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codeName="ThisWorkbook" defaultThemeVersion="124226"/>
  <mc:AlternateContent xmlns:mc="http://schemas.openxmlformats.org/markup-compatibility/2006">
    <mc:Choice Requires="x15">
      <x15ac:absPath xmlns:x15ac="http://schemas.microsoft.com/office/spreadsheetml/2010/11/ac" url="\\intranet-fs5\財）契約管理課\●集約済\2026年9月28日公開分\"/>
    </mc:Choice>
  </mc:AlternateContent>
  <xr:revisionPtr revIDLastSave="0" documentId="13_ncr:1_{80EF8B73-0701-4DCE-B689-8B95059A9569}" xr6:coauthVersionLast="47" xr6:coauthVersionMax="47" xr10:uidLastSave="{00000000-0000-0000-0000-000000000000}"/>
  <bookViews>
    <workbookView xWindow="-120" yWindow="-120" windowWidth="29040" windowHeight="15720" tabRatio="820" xr2:uid="{00000000-000D-0000-FFFF-FFFF00000000}"/>
  </bookViews>
  <sheets>
    <sheet name="契約案件一覧" sheetId="481" r:id="rId1"/>
  </sheets>
  <externalReferences>
    <externalReference r:id="rId2"/>
  </externalReferences>
  <definedNames>
    <definedName name="_xlnm._FilterDatabase" localSheetId="0" hidden="1">契約案件一覧!$A$1:$J$190</definedName>
    <definedName name="_xlnm.Print_Area" localSheetId="0">契約案件一覧!$A$1:$J$190</definedName>
    <definedName name="_xlnm.Print_Titles" localSheetId="0">契約案件一覧!$1:$2</definedName>
    <definedName name="アイヌ文化を発信する空間動産総合保険" localSheetId="0">契約案件一覧!#REF!</definedName>
    <definedName name="アイヌ文化を発信する空間動産総合保険">#REF!</definedName>
    <definedName name="ヒロシマ原爆・平和資料展及び原爆パネル展運営等業務" localSheetId="0">'[1]新規分のみ（並び替え）'!#REF!</definedName>
    <definedName name="ヒロシマ原爆・平和資料展及び原爆パネル展運営等業務">#REF!</definedName>
    <definedName name="協働学習支援及びホームページ管理ソフトウェアライセンス">#REF!</definedName>
    <definedName name="札幌市共同利用館電気設備改修業務" localSheetId="0">契約案件一覧!#REF!</definedName>
    <definedName name="札幌市共同利用館電気設備改修業務">#REF!</definedName>
    <definedName name="山本処理場警備及び計量業務" localSheetId="0">[1]使わないシート!#REF!</definedName>
    <definedName name="山本処理場警備及び計量業務">#REF!</definedName>
    <definedName name="処理場管理事務所等車両受付システム及びごみ処理管理システム機器借受" localSheetId="0">[1]使わないシート!#REF!</definedName>
    <definedName name="処理場管理事務所等車両受付システム及びごみ処理管理システム機器借受">#REF!</definedName>
    <definedName name="清田区土木センタ冬道地域典型担当業務委託" localSheetId="0">[1]使わないシート!#REF!</definedName>
    <definedName name="清田区土木センタ冬道地域典型担当業務委託">#REF!</definedName>
    <definedName name="東山小学校コンピュータ機器設定業務">#REF!</definedName>
    <definedName name="白石区複合庁舎汚水槽ポンプ交換業務">#REF!</definedName>
    <definedName name="白石清掃工場" localSheetId="0">[1]使わないシート!#REF!</definedName>
    <definedName name="白石清掃工場">#REF!</definedName>
    <definedName name="平成26年度_建築・設備資材実勢価格動向調査" localSheetId="0">[1]使わないシート!#REF!</definedName>
    <definedName name="平成26年度_建築・設備資材実勢価格動向調査">#REF!</definedName>
    <definedName name="平成27年度_建築・設備資材実勢価格動向調査" localSheetId="0">[1]使わないシート!#REF!</definedName>
    <definedName name="平成27年度_建築・設備資材実勢価格動向調査">#REF!</definedName>
    <definedName name="平成30年度給与支払報告書等のシステム登録前作業及び償却資産申告書収受作業等" localSheetId="0">[1]使わないシート!#REF!</definedName>
    <definedName name="平成30年度給与支払報告書等のシステム登録前作業及び償却資産申告書収受作業等">#REF!</definedName>
    <definedName name="平成30年度特別徴収税額決定通知書の封入封緘等作業" localSheetId="0">#REF!</definedName>
    <definedName name="平成30年度特別徴収税額決定通知書の封入封緘等作業">#REF!</definedName>
    <definedName name="平成30年度豊平区土木センター構内除排雪業務" localSheetId="0">[1]使わないシート!#REF!</definedName>
    <definedName name="平成30年度豊平区土木センター構内除排雪業務">#REF!</definedName>
    <definedName name="平成３１年度給与支払報告書等のシステム登録前作業等及び償却資産申告書収受作業等" localSheetId="0">[1]使わないシート!#REF!</definedName>
    <definedName name="平成３１年度給与支払報告書等のシステム登録前作業等及び償却資産申告書収受作業等">#REF!</definedName>
    <definedName name="平成３１年度特別徴収税額決定通知書の封入封緘等作業" localSheetId="0">[1]使わないシート!#REF!</definedName>
    <definedName name="平成３１年度特別徴収税額決定通知書の封入封緘等作業">#REF!</definedName>
    <definedName name="北地区リサイクルセンター運営管理業務" localSheetId="0">[1]使わないシート!#REF!</definedName>
    <definedName name="北地区リサイクルセンター運営管理業務">#REF!</definedName>
    <definedName name="令和">#REF!</definedName>
    <definedName name="令和4年度通常損失補償標準単価等策定に係る市場価格等の調査業務" localSheetId="0">#REF!</definedName>
    <definedName name="令和4年度通常損失補償標準単価等策定に係る市場価格等の調査業務">#REF!</definedName>
    <definedName name="令和6年度国民健康保険所得申告書パンチ入力等業務">#REF!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<sst xmlns="http://schemas.openxmlformats.org/spreadsheetml/2006/main" count="1110" uniqueCount="477">
  <si>
    <t>告示日</t>
    <rPh sb="0" eb="2">
      <t>コクジ</t>
    </rPh>
    <rPh sb="2" eb="3">
      <t>ヒ</t>
    </rPh>
    <phoneticPr fontId="1"/>
  </si>
  <si>
    <t>開札日等</t>
    <rPh sb="0" eb="2">
      <t>カイサツ</t>
    </rPh>
    <rPh sb="2" eb="3">
      <t>ヒ</t>
    </rPh>
    <rPh sb="3" eb="4">
      <t>トウ</t>
    </rPh>
    <phoneticPr fontId="1"/>
  </si>
  <si>
    <t>調達契約の概要</t>
    <rPh sb="0" eb="2">
      <t>チョウタツ</t>
    </rPh>
    <rPh sb="2" eb="4">
      <t>ケイヤク</t>
    </rPh>
    <rPh sb="5" eb="7">
      <t>ガイヨウ</t>
    </rPh>
    <phoneticPr fontId="3"/>
  </si>
  <si>
    <t>調達契約の名称</t>
    <rPh sb="0" eb="2">
      <t>チョウタツ</t>
    </rPh>
    <rPh sb="2" eb="4">
      <t>ケイヤク</t>
    </rPh>
    <rPh sb="5" eb="7">
      <t>メイショウ</t>
    </rPh>
    <phoneticPr fontId="3"/>
  </si>
  <si>
    <t>契約方法</t>
    <rPh sb="0" eb="2">
      <t>ケイヤク</t>
    </rPh>
    <rPh sb="2" eb="4">
      <t>ホウホウ</t>
    </rPh>
    <phoneticPr fontId="5"/>
  </si>
  <si>
    <t>問合せ先（担当課）</t>
    <rPh sb="0" eb="2">
      <t>トイアワ</t>
    </rPh>
    <rPh sb="3" eb="4">
      <t>サキ</t>
    </rPh>
    <rPh sb="5" eb="7">
      <t>タントウ</t>
    </rPh>
    <rPh sb="7" eb="8">
      <t>カ</t>
    </rPh>
    <phoneticPr fontId="3"/>
  </si>
  <si>
    <t>局</t>
    <rPh sb="0" eb="1">
      <t>キョク</t>
    </rPh>
    <phoneticPr fontId="5"/>
  </si>
  <si>
    <t>部課</t>
    <rPh sb="0" eb="2">
      <t>ブカ</t>
    </rPh>
    <phoneticPr fontId="5"/>
  </si>
  <si>
    <t>事前書類
提出期限</t>
    <rPh sb="0" eb="2">
      <t>ジゼン</t>
    </rPh>
    <rPh sb="2" eb="4">
      <t>ショルイ</t>
    </rPh>
    <rPh sb="5" eb="7">
      <t>テイシュツ</t>
    </rPh>
    <rPh sb="7" eb="9">
      <t>キゲン</t>
    </rPh>
    <phoneticPr fontId="5"/>
  </si>
  <si>
    <t>入札書等
提出期限</t>
    <rPh sb="0" eb="2">
      <t>ニュウサツ</t>
    </rPh>
    <rPh sb="2" eb="3">
      <t>ショ</t>
    </rPh>
    <rPh sb="3" eb="4">
      <t>トウ</t>
    </rPh>
    <rPh sb="5" eb="7">
      <t>テイシュツ</t>
    </rPh>
    <rPh sb="7" eb="9">
      <t>キゲン</t>
    </rPh>
    <phoneticPr fontId="1"/>
  </si>
  <si>
    <t>掲載日</t>
    <phoneticPr fontId="5"/>
  </si>
  <si>
    <t>令和８年度札幌市自動運転技術開発調査支援業務（一般競争入札）</t>
  </si>
  <si>
    <t>一般競争入札</t>
  </si>
  <si>
    <t>-</t>
  </si>
  <si>
    <t>札幌市主要公園等における民間活力導入の可能性に関する調査業務</t>
  </si>
  <si>
    <t>札幌市内の既存公園への民間活力の導入について、幅広く検討する際の参考とすることを目的として、アンケート及びヒアリング調査を行うもの。</t>
  </si>
  <si>
    <t>自己採取HPV検査実施・受診勧奨業務</t>
  </si>
  <si>
    <t>令和８年度簡易専用水道該当校飲料水水質検査業務（単価契約）</t>
  </si>
  <si>
    <t>簡易専用水道該当校における飲料水水質検査業務</t>
  </si>
  <si>
    <t>西部スラッジセンターの脱水汚泥の肥料化業務</t>
  </si>
  <si>
    <t>新川水再生プラザ計装設備点検業務</t>
  </si>
  <si>
    <t>新川水再生プラザの計装設備点検を行う</t>
  </si>
  <si>
    <t>手稲中継ポンプ場計装設備点検業務</t>
  </si>
  <si>
    <t>手稲中継ポンプ場の計装設備点検を行う</t>
  </si>
  <si>
    <t>サッポロクジラ新属新種発表記念事業企画運営広報業務</t>
  </si>
  <si>
    <t>イベントの企画運営広報業務</t>
  </si>
  <si>
    <t>公募型企画競争</t>
  </si>
  <si>
    <t>令和８年度新アリーナを核とした開発における交通等影響評価検討業務（公募型企画競争）</t>
  </si>
  <si>
    <t>各候補地にアリーナや付帯施設（商業等）が整備されたと仮定した際の交通等影響評価等を行うもの。</t>
  </si>
  <si>
    <t>令和８年度都心及び拠点等における歩行者ネットワーク向上に向けた調査業務</t>
  </si>
  <si>
    <t>歩行者の回遊性や交通結節機能のさらなる向上を図るべく、都心及び地域交流拠点等における歩行者ネットワークの利便性に関する基礎的な調査を行うもの。</t>
  </si>
  <si>
    <t>札幌市母子父子寡婦福祉資金貸付システム再構築業務</t>
  </si>
  <si>
    <t>母子父子寡婦福祉資金貸付システムの再構築及び他システム連携等業務一式</t>
  </si>
  <si>
    <t>R8.10月下旬頃</t>
  </si>
  <si>
    <t>令和８年度札幌市ヤングケアラー支援研修企画運営業務（公募型企画競争）</t>
  </si>
  <si>
    <t>令和８年度札幌市ヤングケアラー支援研修の企画・運営</t>
  </si>
  <si>
    <r>
      <t>R8.11</t>
    </r>
    <r>
      <rPr>
        <sz val="11"/>
        <color theme="1"/>
        <rFont val="ＭＳ Ｐゴシック"/>
        <family val="3"/>
        <charset val="128"/>
        <scheme val="minor"/>
      </rPr>
      <t>月上旬～中旬頃</t>
    </r>
    <rPh sb="5" eb="6">
      <t>ガツ</t>
    </rPh>
    <rPh sb="6" eb="8">
      <t>ジョウジュン</t>
    </rPh>
    <rPh sb="9" eb="11">
      <t>チュウジュン</t>
    </rPh>
    <rPh sb="11" eb="12">
      <t>ゴロ</t>
    </rPh>
    <phoneticPr fontId="3"/>
  </si>
  <si>
    <t>柔道畳（関東間）</t>
  </si>
  <si>
    <t>市立学校で使用する柔道畳（関東間）の調達</t>
  </si>
  <si>
    <t>陶芸用焼窯</t>
  </si>
  <si>
    <t>市立学校で使用する陶芸用焼窯の調達</t>
  </si>
  <si>
    <t>実物投影機（向陵中学校）</t>
  </si>
  <si>
    <t>向陵中学校校舎改築に伴う実物投影機の調達</t>
  </si>
  <si>
    <t>高等学校等教育用Chrome管理ソフトウェアライセンス</t>
  </si>
  <si>
    <t>高等学校等で使用するChrome管理ソフトウェアライセンスの調達</t>
  </si>
  <si>
    <t>中央卸売市場特別高圧受変電設備停電作業補助業務</t>
  </si>
  <si>
    <t>　11月21日～22日実施予定の特別高圧受変電設備の細密点検に伴い、電算室２か所、活魚水槽及び管理センターに電源供給を行うもの。</t>
  </si>
  <si>
    <t>中央卸売市場検定電力メーター更新</t>
  </si>
  <si>
    <t>中央卸売市場に設置されている電力メーターについて、計量法で定める検定期間満了に伴う機器更新を行うもの</t>
  </si>
  <si>
    <t>白石区保護課外勤用軽自動車借上（リース）（月額契約）</t>
  </si>
  <si>
    <t>白石区保護課で使用する外勤用軽自動車のリース契約を行うもの</t>
  </si>
  <si>
    <t>令和8年度歩行喫煙及び散乱物状況調査業務</t>
  </si>
  <si>
    <t>札幌市たばこの吸い殻及び空き缶等の散乱の防止等に関する条例の施行後の状況を把握するため、喫煙制限区域内の歩行喫煙状況調査及び散乱物状況調査を実施する。</t>
  </si>
  <si>
    <t>中沼プラスチック選別センター圧縮梱包機油圧電磁弁ほか交換整備業務</t>
  </si>
  <si>
    <t>中沼プラスチック選別センターの２Ｌ、３Ｌ圧縮梱包機における油圧電磁弁の交換及びタンク内清掃などの整備を行うもの。</t>
  </si>
  <si>
    <t>篠路破砕工場構内道路交通誘導業務</t>
  </si>
  <si>
    <t>篠路破砕工場の構内道路において、冬季間、ごみ搬入車両が安全に入退場できるよう交通誘導を行うもの。</t>
  </si>
  <si>
    <t>学校冷房用遮断器開閉業務（ブロック１～４）</t>
  </si>
  <si>
    <t xml:space="preserve">学校における冷房設備の、冬季期間の待機電圧による電気料金の低減を図るため、遮断器の開閉業務を実施する。
</t>
  </si>
  <si>
    <t>令和８年度札幌市空家等定期巡回業務</t>
  </si>
  <si>
    <t>札幌市より提供を受けた一覧をもとに現地に赴き、現況を撮影し、報告書の作成を行う。</t>
  </si>
  <si>
    <t>令和８年度居心地が良く歩きたくなる都心まちづくりに係る検討業務（公募型企画競争）</t>
  </si>
  <si>
    <t>人中心の魅力的なストリートの将来像等の検討を行う。</t>
  </si>
  <si>
    <t>WEBフィルタリングソフトウェアライセンス</t>
  </si>
  <si>
    <t>小中学校で使用する児童用端末にかかるフィルタリングソフトウェアライセンスの調達</t>
  </si>
  <si>
    <t>明園小学校改築関連工事周辺調査その３</t>
  </si>
  <si>
    <t>明園小学校改築ほか 2 期工事(主体工事)に伴い発生する、振動や騒音
による周辺家屋等への影響を把握するため、振動・騒音調査を行う。</t>
  </si>
  <si>
    <t>入札等告示 厚別区土木センター機械警備業務</t>
  </si>
  <si>
    <t>厚別区土木センターの機械警備を行うもの</t>
  </si>
  <si>
    <t>令和８年度自転車冬期保管業務</t>
  </si>
  <si>
    <t>自転車冬期保管の申請受付、使用料の受領、自転車の受け入れ及び引渡業務。</t>
  </si>
  <si>
    <t>清田区道路防災総点検・防災カルテ作成業務</t>
  </si>
  <si>
    <t>災害の可能性のある箇所の現場状況を把握するため防災カルテを作成する。</t>
  </si>
  <si>
    <t>中央区道路防災総点検・防災カルテ作成業務</t>
  </si>
  <si>
    <t>平成８年度道路防災点検（豪雨・豪雪）の安定度調査において災害の可能性のある箇所について、防災カルテを作成する。</t>
  </si>
  <si>
    <t>大通バスセンター排水ポンプ交換業務</t>
  </si>
  <si>
    <t>大通バスセンターに設置されている排水ポンプの交換</t>
  </si>
  <si>
    <t>点字図書館図書製作ボランティア用パソコン賃貸借（月額契約））</t>
  </si>
  <si>
    <t>視聴覚障がい者情報センター点字図書館事業においてボランティアが図書製作を行うために使用するパソコンの借受</t>
  </si>
  <si>
    <t>札幌国際交流館電解次亜生成装置用電極取替修繕業務</t>
  </si>
  <si>
    <t>札幌国際交流館の電解次亜生成装置の電極取替修繕業務</t>
  </si>
  <si>
    <t>令和８年度一般交通量調査業務（一般競争入札）</t>
  </si>
  <si>
    <t>適切な計画交通量を設定したうえで交差点概略設計を実施するもの。</t>
  </si>
  <si>
    <t>令和８年度宮の沢まちづくり推進業務</t>
  </si>
  <si>
    <t>宮の沢エリアにおいて、指針に基づき地域住民や企業と連携したイベント等の実践を通じ、持続可能なまちづくりの推進体制および地域ネットワークを構築する業務</t>
  </si>
  <si>
    <t>令和８年度数値地形図データの修正更新に係る業務</t>
  </si>
  <si>
    <t>「令和7年度空中写真画像データ作成及び家屋異動判読業務(貸与資
料・札幌市財政局税政部発注)」及び過年度の「数値地形図データ修正更新業務」の成果品を使用し、
札幌市公共測量作業規程他に則って、数値地形図データの修正更新を行う業務</t>
  </si>
  <si>
    <t>札幌市内の既存公園への民間活力の導入について幅広く検討する際の参考とすることを目的として、アンケート及びヒアリング調査を行うものである。</t>
  </si>
  <si>
    <t>令和８年度 滑動崩落対策施設 暗渠排水施設点検・カメラ調査及び清掃業務（月寒東地区ほか１地区）</t>
  </si>
  <si>
    <t>滑動崩落対策施設として整備された暗渠排水施設の機能維持を図るため、管内のテレビカメラ調査及び施設点検を行い、その結果に基づく暗渠排水管の清掃を一体的に実施するもの。</t>
  </si>
  <si>
    <t>令和８年度 滑動崩落対策施設 暗渠排水施設点検・カメラ調査及び清掃業務（里塚地区ほか１地区）</t>
  </si>
  <si>
    <t>篠路駅東口土地区画整理事業 宅盤整備ほか業務</t>
  </si>
  <si>
    <t>篠路駅東口土地区画整理事業地内における仮換地の使用収益開始に向けた整備等を行うもの。</t>
  </si>
  <si>
    <t>令和8年度札幌市山口斎場残骨灰等処理業務</t>
    <rPh sb="8" eb="10">
      <t>ヤマグチ</t>
    </rPh>
    <rPh sb="15" eb="16">
      <t>トウ</t>
    </rPh>
    <phoneticPr fontId="1"/>
  </si>
  <si>
    <t>残骨灰等について中間処理を施した後、残骨を返還するもの。契約は有価物処理を一体とした総価契約とする。</t>
    <rPh sb="3" eb="4">
      <t>トウ</t>
    </rPh>
    <phoneticPr fontId="1"/>
  </si>
  <si>
    <t>令和８年度 戸籍端末設定用ソフトウェア調達</t>
  </si>
  <si>
    <t>戸籍システム端末用のソフトウェアの購入</t>
  </si>
  <si>
    <t>茨戸西部中継ポンプ場計装設備点検業務</t>
  </si>
  <si>
    <t>茨戸西部中継ポンプ場の計装設備点検を行う</t>
  </si>
  <si>
    <t>１級河川北白石川河道調査業務</t>
  </si>
  <si>
    <t>北白石川の河道調査を行う</t>
  </si>
  <si>
    <t>創成川融雪管運転管理業務</t>
  </si>
  <si>
    <t>創成川融雪管の運転操作監視、保守点検及び場内作業等を行う</t>
  </si>
  <si>
    <t>厚別融雪槽運転管理業務</t>
  </si>
  <si>
    <t>厚別融雪槽の運転操作監視、
保守点検及び場内作業等を行う</t>
  </si>
  <si>
    <t>市有施設電気柵設置管理業務</t>
  </si>
  <si>
    <t>ヒグマの出没が懸念される札幌市有施設におけるヒグマの侵入抑制策として、電気柵の設置、管理及び撤去を行うもの。</t>
  </si>
  <si>
    <t>発寒破砕工場ハンマー整備業務</t>
  </si>
  <si>
    <t>発寒破砕工場の円滑かつ安定した運転を継続するために、回転破砕機のハンマーの点検、整備を行うもの。</t>
  </si>
  <si>
    <t>発寒清掃工場ガスケットほか</t>
  </si>
  <si>
    <t>発寒清掃工場のごみ焼却設備定期整備業務において、整備を予定している設備の接合箇所に使用する物品を購入するもの。</t>
  </si>
  <si>
    <t>渦巻ポンプ</t>
  </si>
  <si>
    <t>モエレ処理場定期整備業務内で更新する凝集沈殿引抜ポンプ及び濃縮汚泥抽出ポンプを購入するもの。</t>
  </si>
  <si>
    <t>山口処理場汚水圧送管洗浄業務</t>
  </si>
  <si>
    <t>山口処理場の浸出水処理設備の適正な維持管理を行うため、圧送管の清掃を行うもの。</t>
  </si>
  <si>
    <t>山本処理場圧送管洗浄等業務</t>
  </si>
  <si>
    <t>山本処理場の浸出水処理設備の適正な維持管理を行うため、圧送管の清掃作業・ポンプ交換作業・集水槽周辺の草刈作業を行うもの。</t>
  </si>
  <si>
    <t>発寒清掃工場電気設備定期整備業務</t>
  </si>
  <si>
    <t>発寒清掃工場の電気設備の点検整備、清掃等を行うもの。</t>
  </si>
  <si>
    <t>ごみ資源化工場定期整備業務</t>
  </si>
  <si>
    <t>ごみ資源化工場全体の安定した稼動を確保することを目的とし、各設備及び機器の円滑かつ継続的な運転を図るための点検、整備、清掃等を行うもの。</t>
  </si>
  <si>
    <t>処理場管理事務所ほか複合機借受（月額契約）</t>
  </si>
  <si>
    <t>処理場管理事務所、山本処理場及び山口処理場で使用する複合機の借受期間満了（再リース期間満了）に伴い、令和8年12月1日から新たな機器の借受けを行うもの。</t>
  </si>
  <si>
    <t>特別高圧受変電設備について細密点検整備及び保護警報回路の改修を行う</t>
  </si>
  <si>
    <t>一般競争入札</t>
    <rPh sb="0" eb="4">
      <t>イッパンキョウソウ</t>
    </rPh>
    <rPh sb="4" eb="6">
      <t>ニュウサツ</t>
    </rPh>
    <phoneticPr fontId="6"/>
  </si>
  <si>
    <t>老朽化した街路灯基部の補修を行う。</t>
    <rPh sb="0" eb="3">
      <t>ロウキュウカ</t>
    </rPh>
    <rPh sb="5" eb="8">
      <t>ガイロトウ</t>
    </rPh>
    <rPh sb="8" eb="10">
      <t>キブ</t>
    </rPh>
    <rPh sb="11" eb="13">
      <t>ホシュウ</t>
    </rPh>
    <rPh sb="14" eb="15">
      <t>オコナ</t>
    </rPh>
    <phoneticPr fontId="6"/>
  </si>
  <si>
    <t>非メタン炭化水素測定装置（長期継続契約）</t>
  </si>
  <si>
    <t>大気汚染防止法に基づく常時監視を実施するために必要な装置の借受</t>
  </si>
  <si>
    <t>令和８年度下半期回収金属売払い（単価契約）</t>
  </si>
  <si>
    <t>破砕工場（発寒・篠路・駒岡）から排出される回収金属の売払い</t>
  </si>
  <si>
    <t>メールセキュリティ対策ソフトウェア更新ライセンス</t>
  </si>
  <si>
    <t>メールセキュリティ対策ソフトウェア更新ライセンスの調達</t>
  </si>
  <si>
    <t>国庫補助事業門型標識等定期点検及び補修検討業務</t>
  </si>
  <si>
    <t>道路法施行規則第4条の5の6に基づき門型標識等の定期点検を行い、状態を把握するとともに、点検結果に基づく健全性の診断を行うものである。</t>
  </si>
  <si>
    <t>「大札新」のブランディングデザイン制作等業務（公募型企画競争）</t>
  </si>
  <si>
    <t>「大札新」のブランディングデザイン制作等業務</t>
  </si>
  <si>
    <t>基幹系情報システム端末（chromebook）（令和8年度調達）</t>
  </si>
  <si>
    <t>基幹系情報システム等に使用するchromebookの調達</t>
  </si>
  <si>
    <t>動物病院暖房更新業務</t>
  </si>
  <si>
    <t>動物病院の暖房を更新する。</t>
  </si>
  <si>
    <t>真駒内御料札幌線ほか交通量調査業務</t>
  </si>
  <si>
    <t>一般道路等における歩行者、自動車等の利用実態を把握し、今後の道路計画の基礎資料とするために交通量調査を行う。</t>
  </si>
  <si>
    <t>真駒内駅前地区時計塔移設検討業務</t>
  </si>
  <si>
    <t>本業務は、令和６年３月に都市計画決定（変更）により3・4・43平岸通の設計変更に伴い、真駒内駅前に設置されている時計塔が支障になることから、移設可否の検討業務を行うことを目的とする。</t>
  </si>
  <si>
    <t>高速カラープリンター賃貸借（児童生徒担当部）</t>
  </si>
  <si>
    <t>部内で使用するプリンターの調達</t>
  </si>
  <si>
    <t>厚別山本公園費用対効果分析業務</t>
  </si>
  <si>
    <t>厚別山本公園の整備事業において、事業により得られる効果を算出し、事業費用と比較する「費用対効果分析」を行うもの。</t>
  </si>
  <si>
    <t>定山渓ダム資料館機械警備業務</t>
  </si>
  <si>
    <t>本市管理施設である定山渓ダム資料館の機械警備を行うもの。</t>
  </si>
  <si>
    <t>白旗山森林活用センターほか2施設機械警備業務</t>
  </si>
  <si>
    <t>本市管理施設である白旗山森林活用センター、札幌ふれあいの森ふれあいセンター及
び木工館の機械警備を行うもの。</t>
  </si>
  <si>
    <t>南消防署藤野出張所で使用するLPガスの調達（単価契約）</t>
  </si>
  <si>
    <t>ＬＰガスをバルク貯槽へバルクローリー車を用いて計画的にＬＰガスを充填し供給を行うもの。</t>
  </si>
  <si>
    <t>令和８年度公共事業労務費調査（１０月調査）</t>
    <rPh sb="0" eb="2">
      <t>レイワ</t>
    </rPh>
    <rPh sb="3" eb="5">
      <t>ネンド</t>
    </rPh>
    <rPh sb="5" eb="7">
      <t>コウキョウ</t>
    </rPh>
    <rPh sb="7" eb="9">
      <t>ジギョウ</t>
    </rPh>
    <rPh sb="9" eb="12">
      <t>ロウムヒ</t>
    </rPh>
    <rPh sb="12" eb="14">
      <t>チョウサ</t>
    </rPh>
    <rPh sb="17" eb="18">
      <t>ガツ</t>
    </rPh>
    <rPh sb="18" eb="20">
      <t>チョウサ</t>
    </rPh>
    <phoneticPr fontId="3"/>
  </si>
  <si>
    <t>公共工事の設計積算に用いる「公共事業労務単価」の調査業務</t>
  </si>
  <si>
    <t>北海道胆振東部地震で被災し対策工事を行った地区において、地区内の地下水位を観測するもの。</t>
  </si>
  <si>
    <t>手稲水再生プラザ運転管理業務</t>
  </si>
  <si>
    <t>手稲水再生プラザの運転管理業務を行う</t>
  </si>
  <si>
    <t>ブッシュASSYほか</t>
  </si>
  <si>
    <t>プラスチック選別センターに設置している圧縮梱包機のシリンダー用部品の購入</t>
  </si>
  <si>
    <t>発寒清掃工場ポンプ設備定期整備業務</t>
  </si>
  <si>
    <t>発寒清掃工場のプラント設備の円滑かつ継続的な運転を図るため、ポンプ設備の点検及び各部品の分解整備を行うもの。</t>
  </si>
  <si>
    <t>クリーンセンターし尿圧送ポンプ整備用部品</t>
  </si>
  <si>
    <t>クリーンセンターし尿受入設備整備業務内で整備するし尿圧送ポンプの交換部品を購入するもの。</t>
  </si>
  <si>
    <t>令和8年度環境保全行動計画・自動車使用管理計画における集計・分析業務</t>
  </si>
  <si>
    <t>市内事業者が策定する環境保全行動計画・自動車使用管理計画の集計及び課題の分析・整理等を行うもの。</t>
  </si>
  <si>
    <t>「Ｊ－クレジット制度」に係るモニタリング報告書の検証業務</t>
  </si>
  <si>
    <t>Ｊ－クレジットの認証申請に必要となる書類の審査（検証）業務</t>
  </si>
  <si>
    <t>豊平区内の小学校での雪体験授業の補助。</t>
    <rPh sb="0" eb="4">
      <t>トヨヒラクナイ</t>
    </rPh>
    <rPh sb="5" eb="8">
      <t>ショウガッコウ</t>
    </rPh>
    <rPh sb="10" eb="11">
      <t>ユキ</t>
    </rPh>
    <rPh sb="11" eb="13">
      <t>タイケン</t>
    </rPh>
    <rPh sb="13" eb="15">
      <t>ジュギョウ</t>
    </rPh>
    <rPh sb="16" eb="18">
      <t>ホジョ</t>
    </rPh>
    <phoneticPr fontId="6"/>
  </si>
  <si>
    <t>一般競争入札</t>
    <rPh sb="0" eb="2">
      <t>イッパン</t>
    </rPh>
    <rPh sb="2" eb="4">
      <t>キョウソウ</t>
    </rPh>
    <rPh sb="4" eb="6">
      <t>ニュウサツ</t>
    </rPh>
    <phoneticPr fontId="3"/>
  </si>
  <si>
    <t>札幌市アイヌ文化交流センター伐採木売払い</t>
  </si>
  <si>
    <t>札幌市アイヌ文化交流センターの伐採木（長材及び枝条・タンコロ）を売払う。</t>
  </si>
  <si>
    <t>令和８年度 建築基準法に基づく定期報告概要書の電子化等業務（単価契約）</t>
  </si>
  <si>
    <t>「定期報告概要書」を閲覧に供するため、令和８年度分提出「定期報告概要書」の画像電子化（ＰＤＦ方式）及び受付簿確認作業を行う。</t>
  </si>
  <si>
    <t>令和９年度札幌市介護予防センター運営事業（札幌市白石区介護予防センター菊水）（公募型企画競争）</t>
  </si>
  <si>
    <t>札幌市介護予防センター運営事業における、札幌市白石区介護予防センター菊水の運営業務</t>
  </si>
  <si>
    <t xml:space="preserve">令和８年度生活のしづらさなどに関する調査業務 </t>
  </si>
  <si>
    <t>国が実施する「令和８年度生活のしづらさなどに関する調査」を委託するもの</t>
  </si>
  <si>
    <t>札幌市本庁舎電気設備定期点検業務</t>
  </si>
  <si>
    <t>札幌市役所本庁舎に設備されている電気設備の安全な運転機能を確保するための点検業務を行うもの。</t>
  </si>
  <si>
    <t>ロータリ除雪車SR-15号
歩道散布装置改造</t>
  </si>
  <si>
    <t>ロータリ除雪車を歩道への滑り止め材を散布するための歩道散布車に改造するもの。</t>
  </si>
  <si>
    <t>総務局行政部庁舎管理課共用自動車</t>
  </si>
  <si>
    <t>本庁舎で使用する公用車の調達（リース）</t>
  </si>
  <si>
    <t>雑がみ等売払い10月分（単価契約）</t>
  </si>
  <si>
    <t>札幌市が収集・選別した雑がみ等の売払い</t>
  </si>
  <si>
    <t>支障物件調査その０８０１６－Ｂ（３・３・８３号山本通）</t>
  </si>
  <si>
    <t>街路拡幅事業に伴い支障となる建物（共同住宅）及び工作物（アンテナ柱、街灯等）の現地調査及び図面作成並びに積算業務</t>
  </si>
  <si>
    <t>厚別区排水施設清掃業務</t>
  </si>
  <si>
    <t>厚別区土木部で予感する排水施設の機能の保全を目的して、堆積した汚泥等の除去作業及び処分を行うもの</t>
  </si>
  <si>
    <t>缶売払い10月分(単価契約）</t>
  </si>
  <si>
    <t>札幌市が収集したアルミ缶とスチール缶の売払い</t>
  </si>
  <si>
    <t>大和ハウス プレミストドーム空調設備保全業務その３</t>
  </si>
  <si>
    <t>大和ハウス プレミストドームの空調設備における蒸気ボイラー、ポンプ、硬水軟水化装置、空調機が経年劣化しているため、各所の更新及び部品交換を行う。</t>
  </si>
  <si>
    <t>大和ハウス プレミストドーム給排水衛生設備保全業務</t>
  </si>
  <si>
    <t>大和ハウス プレミストドームの給湯循環ポンプ、井水定水位弁、上水系統滅菌装置及び雑用水系統圧力スイッチにおいて経年劣化のみられる部品等の交換を行う。</t>
  </si>
  <si>
    <t>札幌市景観計画(2026 年度変更版）周知イベント運営管理等業務</t>
  </si>
  <si>
    <t>本業務は、「札幌市景観計画」の内容を広く市民へ周知し、札幌らしさを感じる魅力的な景観を発見し、景観への関心と愛着を深めることを目的とし、札幌駅前通地下歩行空間において開催する「札幌市景観計画策定イベント」の会場設営及び運営、広報その他イベント業務を行うもの。</t>
  </si>
  <si>
    <t>カラー複合機借受</t>
  </si>
  <si>
    <t>東京事務所のカラー複合機の借受を行う（長期継続契約）</t>
  </si>
  <si>
    <t>令和８年度がけ地防災情報調査業務</t>
  </si>
  <si>
    <t>「土砂災害警戒区域等における土砂災害防止対策の推進に関する法律」で指定された区域において、過年度より作成している「がけ地カルテ」に基づき、現地のがけ地状況の把握及び経年変化を点検するもの</t>
  </si>
  <si>
    <t>タブレット端末専用回線設置業務（東区・豊平区保護課分）</t>
  </si>
  <si>
    <t>東区・豊平区保護課における外勤用タブレット端末の専用回線設置業務</t>
  </si>
  <si>
    <t>発寒清掃工場２号バグフィルタ整備業務</t>
  </si>
  <si>
    <t>工場全体の安定した稼働を確保することを目的とし、排ガス処理設備の円滑かつ継続的な運転を図るための点検、整備、清掃を行うもの。</t>
  </si>
  <si>
    <t>清掃事務所油水分離槽等清掃に伴う汚泥・汚水処理業務（単価契約）</t>
  </si>
  <si>
    <t>清掃事務所油水分離槽等の清掃に伴い発生する汚泥・汚水について、適切な処理を行うもの。</t>
  </si>
  <si>
    <t>「動植物データから生物多様性保全エリアを考える」パネル展運営業務</t>
  </si>
  <si>
    <t>札幌市の生物多様性保全上重要なエリアや地域的に特徴のあるエリアについて抽出する方法を検討するとともに、市民向けのパネル展を開催して生物多様性保全について市民とともに考える機会を創出するもの。</t>
  </si>
  <si>
    <t>堆肥配布一般開放交通誘導及び警備業務</t>
  </si>
  <si>
    <t>山本処理場（山本北処理場）で実施する堆肥配布の一般開放において場内の警備を行い、来場車両及び来場者の安全確保を行うもの。</t>
  </si>
  <si>
    <t>中央清掃事務所機械警備業務（長期継続契約）</t>
  </si>
  <si>
    <t>機械警備により、警備対象施設（中央清掃事務所）に係る火災・盗難・破損等の予防、早期発見、拡大防止等を図るもの。</t>
  </si>
  <si>
    <t>豊平・南清掃事務所機械警備業務（長期継続契約）</t>
  </si>
  <si>
    <t>機械警備により、警備対象施設（豊平・南清掃事務所）に係る火災・盗難・破損等の予防、早期発見、拡大防止等を図るもの。</t>
  </si>
  <si>
    <t>中沼プラスチック選別センター 圧縮梱包機油圧電磁弁ほか交換整備業務</t>
  </si>
  <si>
    <t>発寒清掃工場焼却設備定期整備業務</t>
  </si>
  <si>
    <t>発寒清掃工場のプラント本体の定期整備業務を行うもの。</t>
  </si>
  <si>
    <t>円山動物園高山館レッサーパンダ獣舎修繕業務</t>
  </si>
  <si>
    <t>該当獣舎において、屋内展示スペースの拡張及び屋内と屋外をつなぐ連絡トンネルを設置。</t>
  </si>
  <si>
    <t>円山動物園寒帯館アムールトラ屋外放飼場檻修繕業務</t>
  </si>
  <si>
    <t>該当獣舎において、屋外放飼場のメインとサブを隔てる檻へアクリル板及びスチール板を設置。</t>
  </si>
  <si>
    <t>チンパンジー館ほか獣舎ボイラー修繕業務</t>
  </si>
  <si>
    <t>該当獣舎のボイラー修繕業務を行う。</t>
  </si>
  <si>
    <t>カバライオン館自動火災報知設備受信機交換</t>
  </si>
  <si>
    <t>該当獣舎の自動火災報知設備受信機交換を行う。</t>
  </si>
  <si>
    <t>豊平川水再生プラザ計装設備点検業務</t>
  </si>
  <si>
    <t>豊平川水再生プラザにおける計装設備の点検を行う</t>
  </si>
  <si>
    <t>豊平川中継ポンプ場ほか２施設計装設備点検業務</t>
  </si>
  <si>
    <t>豊平川中継ポンプ場ほか２施設における計装設備の点検を行う</t>
  </si>
  <si>
    <t>厚別融雪槽投雪口オーバースライダー修繕業務</t>
  </si>
  <si>
    <t>厚別融雪槽の投雪口オーバースライダーの修繕を行う</t>
  </si>
  <si>
    <t>円山動物園秋期動物舎等砂入替業務</t>
  </si>
  <si>
    <t>動物が使用していた床材用の砂等を入れ替えるもの</t>
  </si>
  <si>
    <t>消防局庁舎⑵清掃業務（長期継続契約）</t>
  </si>
  <si>
    <t>消防局庁舎⑵における清掃業務</t>
  </si>
  <si>
    <t>札幌市子ども発達支援総合センターユニフォーム・寝具類等管理供給・洗濯業務</t>
  </si>
  <si>
    <t>当センターにおけるユニフォーム・寝具類等管理供給及び洗濯業務</t>
  </si>
  <si>
    <t>国庫補助事業四ツ峰トンネルほか１施設定期点検業務</t>
  </si>
  <si>
    <t>本業務は、道路法施行規則第4条の5の6の規定に基づいて、対象施設の定期点検を行い、点検結果に基づく健全性を診断し、評価を行うことを目的とする。</t>
  </si>
  <si>
    <t>北3条線(西18丁目線～西21丁目線間)交差点予備検討業務</t>
  </si>
  <si>
    <t>本業務は、北3条線のうち西18丁目線から西21丁目線までの3箇所の十字交差点について、路線測量等の成果を基に交差点予備設計を行うものである。</t>
  </si>
  <si>
    <t>宮の森まちづくりセンター等機械警備業務</t>
  </si>
  <si>
    <t>宮の森まちづくりセンター及び宮の森明和地区会館の機械警備業務</t>
  </si>
  <si>
    <t>手稲水再生プラザ清掃業務</t>
  </si>
  <si>
    <t>手稲水再生プラザの清掃業務を行う</t>
  </si>
  <si>
    <t>西区道路防災総点検・防災カルテ作成業務</t>
  </si>
  <si>
    <t>災害の可能性のある箇所を調査し、防災カルテを作成（更新）する</t>
  </si>
  <si>
    <t>西区冬みち地域連携事業補助業務</t>
  </si>
  <si>
    <t>　西区内の小学校での雪体験授業の補助、ニュースレターの作成など</t>
  </si>
  <si>
    <t>雪堆積場の利用ルールに違反した車両を検知するシステムの構築及び運用</t>
  </si>
  <si>
    <t>R8.9月上旬～中旬</t>
  </si>
  <si>
    <t>建築指導部業務用パトロール車借受（月額契約）</t>
  </si>
  <si>
    <t>建築指導部で使用する業務用パトロール車のリース期間満了に伴う新規借受</t>
  </si>
  <si>
    <t>札幌市固定資産（土地）評価に係る造成費に関する調査業務</t>
  </si>
  <si>
    <t>令和９年度の評価替えに対応するため、固定資産評価における市街化区域農地及び農業用施設用地等の造成費等を算定する。</t>
  </si>
  <si>
    <t>インターネット分離環境ライセンス</t>
  </si>
  <si>
    <t>イントラネットからインタネットを利用するためのライセンス</t>
  </si>
  <si>
    <t>一般競争入札による公有財産の貸付（自動販売機）</t>
  </si>
  <si>
    <t>下水道施設の自動販売機設置事業</t>
  </si>
  <si>
    <t>手稲区防災カルテを作成する業務</t>
    <rPh sb="0" eb="3">
      <t>テイネク</t>
    </rPh>
    <rPh sb="3" eb="5">
      <t>ボウサイ</t>
    </rPh>
    <rPh sb="9" eb="11">
      <t>サクセイ</t>
    </rPh>
    <rPh sb="13" eb="15">
      <t>ギョウム</t>
    </rPh>
    <phoneticPr fontId="6"/>
  </si>
  <si>
    <t>一般競争入札</t>
    <rPh sb="0" eb="6">
      <t>イッパンキョウソウニュウサツ</t>
    </rPh>
    <phoneticPr fontId="3"/>
  </si>
  <si>
    <t>準用河川新川西川河道計画補足検討業務</t>
  </si>
  <si>
    <t>準用河川新川西川について、河道計画の検討及び治水経済調査を行う</t>
  </si>
  <si>
    <t>令和8年度 清田区街路灯基部補修業務</t>
  </si>
  <si>
    <t>街路灯の老朽化対策として基部の補修・補強を行う</t>
  </si>
  <si>
    <t>令和8年度 清田区冬みち地域連携事業補助業務</t>
  </si>
  <si>
    <t>小学生を対象とした雪体験事業の企画・準備と実施の補助を行う</t>
  </si>
  <si>
    <t>令和8年度厚別区冬みち地域連携事業補助業務</t>
  </si>
  <si>
    <t>小学生を対象とした「雪体験授業」を実施するための補助を行うもの。</t>
  </si>
  <si>
    <t>令和8年度コンベンション開催動向調査業務</t>
  </si>
  <si>
    <t>今後10年間(令和11(2029)年から令和20(2038)年)で日本・札幌開催が見込まれるコンベンションを抽出し、札幌が開催都市となり得る案件を調査する。</t>
  </si>
  <si>
    <t>一般競争入札による市有財産の貸付</t>
  </si>
  <si>
    <t>当部所管の普通財産を月極及び時間貸による平面駐車場としての使用を条件に、一般競争入札による公募を行った上で貸付を行う。</t>
  </si>
  <si>
    <t>関係地権者等と共有する指針案の作成及び市有地の利活用方策の検討を行う</t>
  </si>
  <si>
    <t>札幌市における関係人口施策の在り方に関する調査・分析等業務（公募型企画競争）</t>
  </si>
  <si>
    <t>札幌市における関係人口施策の在り方に関する調査・分析等業務</t>
  </si>
  <si>
    <t>札幌市半導体設計産業海外案件受託促進に向けた実態調査業務</t>
  </si>
  <si>
    <t>R8.8.7</t>
  </si>
  <si>
    <t>R8.8.18</t>
  </si>
  <si>
    <t>R8.8月下旬</t>
  </si>
  <si>
    <t>令和８年度札幌市総合防災訓練防災イベント企画運営業務</t>
  </si>
  <si>
    <t>乳幼児のいる家族及び小学生とその家族を主な対象とした防災イベントを企画し「令和８年度札幌市総合防災訓練」内で実施する。</t>
  </si>
  <si>
    <t>R8.9月初旬</t>
  </si>
  <si>
    <t>発寒清掃工場清掃業務（長期継続契約）</t>
  </si>
  <si>
    <t>発寒清掃工場における清掃業務</t>
  </si>
  <si>
    <t>白石清掃工場清掃業務（長期継続契約）</t>
  </si>
  <si>
    <t xml:space="preserve"> 白石清掃工場における清掃業務</t>
  </si>
  <si>
    <t>札幌市中央卸売市場水産保冷配送センターで使用する電力</t>
  </si>
  <si>
    <t>札幌市中央卸売市場水産保冷配送センターで使用する高圧電力</t>
  </si>
  <si>
    <t>琴似小学校物品搬送業務</t>
  </si>
  <si>
    <t>琴似小学校が現校舎から新校舎へ移転することに伴い生じる物品・書類等の搬送に係る業務</t>
  </si>
  <si>
    <t>新琴似北中学校物品搬送業務</t>
  </si>
  <si>
    <t>新琴似北中学校が現校舎から新校舎へ移転することに伴い生じる物品・書類等の搬送に係る業務</t>
  </si>
  <si>
    <t>向陵中学校物品搬送業務</t>
  </si>
  <si>
    <t>向陵中学校が現校舎及び仮設校舎から新校舎へ移転することに伴い生じる物品・書類等の搬送に係る業務</t>
  </si>
  <si>
    <t>月寒中学校物品搬送業務</t>
  </si>
  <si>
    <t>月寒中学校が現校舎から仮設校舎へ移転することに伴い生じる物品・書類等の搬送に係る業務</t>
  </si>
  <si>
    <t>山の手南小学校物品搬送業務</t>
  </si>
  <si>
    <t>山の手南小学校が現校舎から仮設校舎へ移転することに伴い生じる物品・書類等の搬送に係る業務</t>
  </si>
  <si>
    <t>札幌市市有施設照明LED化事業（文化・福祉施設ほかブロック）</t>
  </si>
  <si>
    <t>文化・福祉施設ほかの市有施設について照明をLED化する事業</t>
  </si>
  <si>
    <t>札幌市市有施設照明LED化事業（市民利用施設ほかブロック）</t>
  </si>
  <si>
    <t>市民利用施設ほか市有施設について照明をLED化する事業</t>
  </si>
  <si>
    <t>札幌市市有施設照明LED化事業（スポーツ施設ほかブロック）</t>
  </si>
  <si>
    <t>スポーツ施設ほか市有施設について照明をLED化する事業</t>
  </si>
  <si>
    <t>（仮称）新スケート・カーリング場整備事業</t>
  </si>
  <si>
    <t>(仮称)新スケート・カーリング場整備に係る設計、施工及び工事監理業務</t>
  </si>
  <si>
    <t>まちづくり政策局</t>
  </si>
  <si>
    <t>総合交通計画部都市交通課</t>
  </si>
  <si>
    <t>建設局</t>
  </si>
  <si>
    <t>みどりの推進部みどりの推進課</t>
  </si>
  <si>
    <t>保険福祉局</t>
  </si>
  <si>
    <t>ウェルネス推進部ウェルネス推進課</t>
  </si>
  <si>
    <t>教育委員会</t>
  </si>
  <si>
    <t>学校教育部教育推進課</t>
  </si>
  <si>
    <t>下水道河川局</t>
  </si>
  <si>
    <t>経営管理部経営企画課</t>
  </si>
  <si>
    <t>市民文化局</t>
  </si>
  <si>
    <t>文化部文化振興課</t>
  </si>
  <si>
    <t>政策企画部政策推進担当課</t>
  </si>
  <si>
    <t>子ども未来局</t>
  </si>
  <si>
    <t>子育て支援部子育て支援課</t>
  </si>
  <si>
    <t>子ども育成部子どものくらし・若者支援担当課</t>
  </si>
  <si>
    <t>総務部学校支援課</t>
  </si>
  <si>
    <t>経済観光局</t>
  </si>
  <si>
    <t>中央卸売市場管理課</t>
  </si>
  <si>
    <t>白石区</t>
  </si>
  <si>
    <t>保健福祉部保護一課</t>
  </si>
  <si>
    <t>環境局</t>
  </si>
  <si>
    <t>環境事業部総務課</t>
  </si>
  <si>
    <t>都市局</t>
  </si>
  <si>
    <t>建築指導部管理課</t>
  </si>
  <si>
    <t>都心まちづくり推進室都心まちづくり課</t>
  </si>
  <si>
    <t>建築部建築保全課</t>
  </si>
  <si>
    <t>厚別区</t>
  </si>
  <si>
    <t>土木部維持管理課</t>
  </si>
  <si>
    <t>総務部自転車対策担当課</t>
  </si>
  <si>
    <t>清田区</t>
  </si>
  <si>
    <t>中央区</t>
  </si>
  <si>
    <t>土木部道路維持課</t>
  </si>
  <si>
    <t>保健福祉局</t>
  </si>
  <si>
    <t>障がい保健福祉部障がい者更生相談所</t>
  </si>
  <si>
    <t>総務局</t>
  </si>
  <si>
    <t>国際部国際課</t>
  </si>
  <si>
    <t>都市計画部都市計画課</t>
  </si>
  <si>
    <t>市街地整備部総務課</t>
  </si>
  <si>
    <t>ウェルネス推進部施設管理課</t>
  </si>
  <si>
    <t>デジタル戦略推進局</t>
  </si>
  <si>
    <t>スマートシティ推進部住民情報課</t>
  </si>
  <si>
    <t>環境事業部処理場管理事務所</t>
  </si>
  <si>
    <t>豊平区</t>
  </si>
  <si>
    <t>環境都市推進部環境対策課</t>
  </si>
  <si>
    <t>環境事業部施設管理課</t>
  </si>
  <si>
    <t>情報システム部システム調整課</t>
  </si>
  <si>
    <t>戦略推進部企業立地課</t>
  </si>
  <si>
    <t>円山動物園経営管理課</t>
  </si>
  <si>
    <t>土木部業務課</t>
  </si>
  <si>
    <t>消防局</t>
  </si>
  <si>
    <t>総務部施設管理課</t>
  </si>
  <si>
    <t>財政局</t>
  </si>
  <si>
    <t>工事管理室
技術管理課</t>
  </si>
  <si>
    <t>環境都市推進部環境エネルギー課</t>
  </si>
  <si>
    <t>市民生活部アイヌ施策課</t>
  </si>
  <si>
    <t>高齢保健福祉部介護保険課</t>
  </si>
  <si>
    <t>障がい保健福祉部障がい福祉課</t>
  </si>
  <si>
    <t>行政部庁舎管理課</t>
  </si>
  <si>
    <t>土木部雪対策室計画課</t>
  </si>
  <si>
    <t>環境事業部
循環型社会推進課</t>
  </si>
  <si>
    <t>総務部用地管理課</t>
  </si>
  <si>
    <t>環境事業部循環型社会推進課</t>
  </si>
  <si>
    <t>スポーツ局</t>
  </si>
  <si>
    <t>スポーツ部企画事業課</t>
  </si>
  <si>
    <t>東京事務所</t>
  </si>
  <si>
    <t>総務部保護課</t>
  </si>
  <si>
    <t>管財部契約管理課</t>
  </si>
  <si>
    <t>子ども発達支援総合センター地域支援課</t>
  </si>
  <si>
    <t>市民部総務企画課</t>
  </si>
  <si>
    <t>西区</t>
  </si>
  <si>
    <t>税政部固定資産税課</t>
  </si>
  <si>
    <t>事業推進部施設管理課</t>
  </si>
  <si>
    <t>手稲区</t>
  </si>
  <si>
    <t xml:space="preserve">
観光・MICE推進部
観光・MICE推進課</t>
  </si>
  <si>
    <t>市街地整備部住宅課</t>
  </si>
  <si>
    <t>政策企画部未来創生担当課</t>
  </si>
  <si>
    <t>経済戦略推進部イノベーション推進課</t>
  </si>
  <si>
    <t>危機管理局</t>
  </si>
  <si>
    <t>危機管理部危機管理課</t>
  </si>
  <si>
    <t>スポーツ部スポーツ都市推進課（施設整備担当）</t>
  </si>
  <si>
    <t>中央卸売市場水産棟西面外壁シーリング改修業務</t>
    <rPh sb="6" eb="13">
      <t>スイサントウニシメンガイヘキ</t>
    </rPh>
    <phoneticPr fontId="5"/>
  </si>
  <si>
    <t>令和８年度豊平区街路灯基部補修業務</t>
    <phoneticPr fontId="3"/>
  </si>
  <si>
    <r>
      <rPr>
        <u/>
        <sz val="11"/>
        <color rgb="FF1155CC"/>
        <rFont val="ＭＳ Ｐゴシック"/>
        <family val="3"/>
        <charset val="128"/>
        <scheme val="minor"/>
      </rPr>
      <t>令和8年度 滑動崩落対策施設 地下水位観測業務（里塚地区ほか２地区</t>
    </r>
    <r>
      <rPr>
        <sz val="11"/>
        <color theme="1"/>
        <rFont val="ＭＳ Ｐゴシック"/>
        <family val="3"/>
        <charset val="128"/>
        <scheme val="minor"/>
      </rPr>
      <t>）</t>
    </r>
  </si>
  <si>
    <t>豊平区冬みち地域連携事業補助業務</t>
    <phoneticPr fontId="3"/>
  </si>
  <si>
    <r>
      <rPr>
        <u/>
        <sz val="11"/>
        <color rgb="FF1155CC"/>
        <rFont val="ＭＳ Ｐゴシック"/>
        <family val="3"/>
        <charset val="128"/>
        <scheme val="minor"/>
      </rPr>
      <t>雪堆積場違反車両検知システム構築運用業務（公募型企画競争）</t>
    </r>
  </si>
  <si>
    <t>手稲区防災カルテ作成業務</t>
    <rPh sb="0" eb="3">
      <t>テイネク</t>
    </rPh>
    <rPh sb="3" eb="5">
      <t>ボウサイ</t>
    </rPh>
    <rPh sb="8" eb="10">
      <t>サクセイ</t>
    </rPh>
    <rPh sb="10" eb="12">
      <t>ギョウム</t>
    </rPh>
    <phoneticPr fontId="5"/>
  </si>
  <si>
    <r>
      <rPr>
        <u/>
        <sz val="11"/>
        <color rgb="FF1155CC"/>
        <rFont val="ＭＳ Ｐゴシック"/>
        <family val="3"/>
        <charset val="128"/>
        <scheme val="major"/>
      </rPr>
      <t>令和8年度「創世1.1.1区＋」まちづくり検討支援業務</t>
    </r>
    <r>
      <rPr>
        <sz val="11"/>
        <color rgb="FF1F1F1F"/>
        <rFont val="ＭＳ Ｐゴシック"/>
        <family val="3"/>
        <charset val="128"/>
        <scheme val="major"/>
      </rPr>
      <t>（公募型企画競争）</t>
    </r>
  </si>
  <si>
    <t>西区流雪溝桝清掃業務（琴似流雪溝）</t>
  </si>
  <si>
    <t>西区内流雪溝桝清掃業務を行う</t>
  </si>
  <si>
    <t>西区流雪溝桝清掃業務（発寒流雪溝）</t>
  </si>
  <si>
    <t>中央清掃事務所男子浴室浴槽及び給湯配管修繕</t>
  </si>
  <si>
    <t>中沼プラスチック選別センター 破袋物搬送コンベアケーシング整備業務</t>
  </si>
  <si>
    <t>中沼プラスチック選別センターの安定した稼働を確保することを目的とし、破袋物搬送コンベアケーシング等の整備を行うもの。</t>
  </si>
  <si>
    <t>クラウド環境における文書管理システム用ライセンス</t>
  </si>
  <si>
    <t>クラウド環境における文書管理システム用ライセンスの調達</t>
  </si>
  <si>
    <t xml:space="preserve">札幌市本庁舎構内除排雪業務 </t>
  </si>
  <si>
    <t>札幌市役所本庁舎に来庁する車両が安全に構内を通行することができるよう、構内車道及び屋外駐車場等の除排雪を行う。</t>
  </si>
  <si>
    <t>一般競争入札による市有財産の貸付（清掃事務所内に設置する自動販売機）</t>
  </si>
  <si>
    <t>都市計画道路事業に係る費用便益分析業務</t>
  </si>
  <si>
    <t>本業務は平成26年度に事業認可された山本通（厚別通～三里川）において、来年度に前回の事業再評価から５年が経過することから、「札幌市公共事業（国土交通省所管補助事業及び交付金事業）再評価実施要領」に基づき事業再評価の対象となるため、再評価の指標の一つである費用便益分析を実施する。</t>
  </si>
  <si>
    <t>環境事業部業務課</t>
  </si>
  <si>
    <r>
      <rPr>
        <u/>
        <sz val="11"/>
        <color rgb="FF1155CC"/>
        <rFont val="ＭＳ Ｐゴシック"/>
        <family val="3"/>
        <charset val="128"/>
        <scheme val="minor"/>
      </rPr>
      <t>西部スラッジセンター脱水汚泥処分業務</t>
    </r>
    <r>
      <rPr>
        <sz val="11"/>
        <color rgb="FF1F1F1F"/>
        <rFont val="ＭＳ Ｐゴシック"/>
        <family val="3"/>
        <charset val="128"/>
        <scheme val="minor"/>
      </rPr>
      <t>（単価契約）</t>
    </r>
  </si>
  <si>
    <t>札幌市屯田地区センター「屯田の太陽」修繕業務</t>
  </si>
  <si>
    <t>札幌市屯田地区センター「屯田の太陽」修繕</t>
  </si>
  <si>
    <t>北区</t>
  </si>
  <si>
    <t>令和８年度BIツールを用いたデータ利活用伴走支援業務</t>
  </si>
  <si>
    <t>実際に各部署が抱える課題等を題材として、BIツールによるダッシュボード作成、分析等の伴走支援を行うもの。</t>
  </si>
  <si>
    <t>札幌コンベンションセンター量水器交換取付業務</t>
  </si>
  <si>
    <t>札幌コンベンションセンターに設置されている量水器25台及びカウンタ3台の取り換えを行う。</t>
  </si>
  <si>
    <t>区保健福祉部保管現金動産保険</t>
  </si>
  <si>
    <t>各区保護課で現金を保管するために必要な動産保険への加入を行う。</t>
  </si>
  <si>
    <t>令和8年度札幌市災害時物資供給実動訓練会場設営及び撤収業務</t>
  </si>
  <si>
    <t>保管している倉庫から備蓄物資を集荷し、各避難所へ配送することに加え、賞味期限が近い備蓄の回収業務</t>
  </si>
  <si>
    <t>FAX複合機賃貸借</t>
  </si>
  <si>
    <t>各消防署ほかに設置するFAX複合機（18台）をリース契約にて調達するもの</t>
  </si>
  <si>
    <t>無線局定期検査業務（航空局）</t>
  </si>
  <si>
    <t>電波法に基づく定期点検を実施するもの</t>
  </si>
  <si>
    <t>令和８年度 市街化調整区域における違法建築物の現況調査業務</t>
  </si>
  <si>
    <t>都市計画法の適正な運用および違法建築物の是正指導を円滑に進めるため、市街化調整区域における違法建築物の現況を的確に把握することを目的とするもの。</t>
  </si>
  <si>
    <t>里塚斎場除雪業務</t>
  </si>
  <si>
    <t>里塚斎場構内の除雪業務</t>
  </si>
  <si>
    <t>外国人観光客受入環境整備状況調査業務</t>
  </si>
  <si>
    <t>札幌の外国人観光客の受入環境整備の状況等についての調査を行い、その分析を行う業務</t>
  </si>
  <si>
    <t>札幌市中央区複合庁舎で使用する電力</t>
  </si>
  <si>
    <t>札幌市中央区複合庁舎で使用する電力の調達</t>
  </si>
  <si>
    <t>札幌市教育文化会館消防設備修繕業務</t>
  </si>
  <si>
    <t>教育文化会館の消防設備修繕業務</t>
  </si>
  <si>
    <t>札幌コンサートホール井水ポンプ設備修繕業務</t>
  </si>
  <si>
    <t>札幌コンサートホールの井水ポンプ設備の修繕業務</t>
  </si>
  <si>
    <t>令和８年度学校施設耐力度測定調査業務その２</t>
  </si>
  <si>
    <t>幌西小学校の耐力度測定調査をする業務。</t>
  </si>
  <si>
    <t>令和８年度災害時在宅酸素療法（HOT）患者対応体制整備等業務</t>
  </si>
  <si>
    <t>各区保健センターに配置している酸素濃縮器等の操作マニュアルの作成、実務訓練等を行う業務</t>
  </si>
  <si>
    <t>カバ屋外プール給水電動弁修繕業務</t>
  </si>
  <si>
    <t>カバ屋外プール給水電動弁修繕業務を行い、適切な飼育環境を確保するもの</t>
  </si>
  <si>
    <t>は虫類・両生類館において、経年劣化により動作不良等が生じている既存の排煙設備オペレーターの撤去及び新設・調整を行うもの</t>
  </si>
  <si>
    <t>円山動物園動物病院監視カメラ設備更新業務</t>
  </si>
  <si>
    <t>円山動物園動物病院の監視カメラ設備の更新を行い、適切な診療環境を確保するもの</t>
  </si>
  <si>
    <t>基準点スマート管理調査検証業務</t>
  </si>
  <si>
    <t>本市が所管する公共基準点の巡視点検業務の自動化を目指し、 RFID技術を導入した現場耐久実証実験および最適なシステム構成の技術的検討を履行するもの</t>
  </si>
  <si>
    <t>都心北融雪槽運転管理業務</t>
  </si>
  <si>
    <t>都心北融雪槽運転管の運転・監視及び施設の維持管理を行うもの。</t>
  </si>
  <si>
    <t>伏古川融雪管運転管理業務</t>
  </si>
  <si>
    <t>伏古川融雪管の運転・監視及び施設の維持管理を行うもの。</t>
  </si>
  <si>
    <t>創成川融雪管の運転・監視及び施設の維持管理を行うもの。</t>
  </si>
  <si>
    <t>発寒下水道管投雪施設等運転管理業務</t>
  </si>
  <si>
    <t>発寒下水道管投雪施設等の運転・監視及び施設の維持管理を行うもの。</t>
  </si>
  <si>
    <t>八軒下水道管投雪施設運転管理業務</t>
  </si>
  <si>
    <t>八軒下水道管投雪施設の運転・監視及び施設の維持管理を行うもの。</t>
  </si>
  <si>
    <t>新川融雪槽運転管理業務</t>
  </si>
  <si>
    <t>新川融雪槽の運転・監視及び施設の維持管理を行うもの。</t>
  </si>
  <si>
    <t>令和８年度中央区街路灯基部補修業務</t>
  </si>
  <si>
    <t>札幌市小規模付属物維持管理計画に基づき、老朽化した街路灯の補強工事を行う。</t>
  </si>
  <si>
    <t>マイナ系GoogleWorkspaceライセンス（先行用）</t>
  </si>
  <si>
    <t>マイナンバー利用事務系GoogleWorkspaceライセンス</t>
  </si>
  <si>
    <t>札幌市子ども発達支援総合センター除排雪業務</t>
  </si>
  <si>
    <t>子ども発達支援総合センター構内の除排雪業務</t>
  </si>
  <si>
    <t>中央清掃事務所1階男子浴室の浴槽の老朽化に伴うFRP防水の劣化および配管の不具合を解消するため、浴槽の補修及び給湯・給水配管の更
新修繕を行う。</t>
  </si>
  <si>
    <t>冬季の積雪路面における課題整理や冬季試験走行に向けた準備、技術開
発パートナー企業の事前調査等を目的として本業務を実施するもの。</t>
  </si>
  <si>
    <t>スマートシティ推進部デジタル企画課</t>
  </si>
  <si>
    <t xml:space="preserve"> 観光・MICE推進部 観光・MICE推進課</t>
  </si>
  <si>
    <t>ウェルネス推進部里塚斎場</t>
  </si>
  <si>
    <t>総務部学校施設課</t>
  </si>
  <si>
    <t>ウェルネス推進部医療政策課</t>
  </si>
  <si>
    <t>障がい保健福祉部子ども発達支援総合センター地域支援課</t>
  </si>
  <si>
    <t>円山動物園は虫類・両生類館エントランスホール排煙設備オペレーター修繕業務</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</si>
</sst>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411]ge\.m\.d;@"/>
  </numFmts>
  <fonts count="32">
    <font>
      <sz val="11"/>
      <color theme="1"/>
      <name val="ＭＳ Ｐゴシック"/>
      <family val="3"/>
      <charset val="128"/>
      <scheme val="minor"/>
    </font>
    <font>
      <sz val="6"/>
      <name val="ＭＳ Ｐゴシック"/>
      <family val="3"/>
      <charset val="128"/>
    </font>
    <font>
      <u/>
      <sz val="11"/>
      <color theme="10"/>
      <name val="ＭＳ Ｐゴシック"/>
      <family val="3"/>
      <charset val="128"/>
      <scheme val="minor"/>
    </font>
    <font>
      <sz val="6"/>
      <name val="ＭＳ Ｐゴシック"/>
      <family val="3"/>
      <charset val="128"/>
      <scheme val="minor"/>
    </font>
    <font>
      <sz val="11"/>
      <name val="ＭＳ Ｐゴシック"/>
      <family val="3"/>
      <charset val="128"/>
    </font>
    <font>
      <sz val="6"/>
      <name val="ＭＳ Ｐゴシック"/>
      <family val="2"/>
      <charset val="128"/>
      <scheme val="minor"/>
    </font>
    <font>
      <b/>
      <sz val="11"/>
      <color theme="1"/>
      <name val="ＭＳ ゴシック"/>
      <family val="3"/>
      <charset val="128"/>
    </font>
    <font>
      <sz val="11"/>
      <color theme="1"/>
      <name val="ＭＳ Ｐゴシック"/>
      <family val="2"/>
      <scheme val="minor"/>
    </font>
    <font>
      <u/>
      <sz val="10"/>
      <color theme="10"/>
      <name val="ＭＳ Ｐゴシック"/>
      <family val="2"/>
      <scheme val="minor"/>
    </font>
    <font>
      <sz val="10"/>
      <color rgb="FF000000"/>
      <name val="ＭＳ Ｐゴシック"/>
      <family val="2"/>
      <scheme val="minor"/>
    </font>
    <font>
      <sz val="11"/>
      <color theme="1"/>
      <name val="ＭＳ Ｐゴシック"/>
      <family val="3"/>
      <charset val="128"/>
      <scheme val="major"/>
    </font>
    <font>
      <sz val="11"/>
      <color theme="1"/>
      <name val="ＭＳ Ｐゴシック"/>
      <family val="3"/>
      <charset val="128"/>
      <scheme val="minor"/>
    </font>
    <font>
      <sz val="10"/>
      <color rgb="FF000000"/>
      <name val="ＭＳ Ｐゴシック"/>
      <family val="3"/>
      <charset val="128"/>
      <scheme val="minor"/>
    </font>
    <font>
      <u/>
      <sz val="11"/>
      <color theme="10"/>
      <name val="ＭＳ Ｐゴシック"/>
      <family val="3"/>
      <charset val="128"/>
    </font>
    <font>
      <sz val="10"/>
      <color theme="1"/>
      <name val="Liberation Sans"/>
      <family val="2"/>
    </font>
    <font>
      <sz val="11"/>
      <color theme="1"/>
      <name val="MS PGothic"/>
      <family val="3"/>
      <charset val="128"/>
    </font>
    <font>
      <sz val="10"/>
      <color rgb="FF000000"/>
      <name val="Noto Sans JP"/>
      <family val="2"/>
      <charset val="128"/>
    </font>
    <font>
      <sz val="11"/>
      <color theme="1"/>
      <name val="ＭＳ Ｐゴシック"/>
      <family val="3"/>
      <charset val="128"/>
    </font>
    <font>
      <u/>
      <sz val="11"/>
      <color rgb="FF0000FF"/>
      <name val="ＭＳ Ｐゴシック"/>
      <family val="3"/>
      <charset val="128"/>
      <scheme val="major"/>
    </font>
    <font>
      <u/>
      <sz val="10"/>
      <color theme="10"/>
      <name val="Noto Sans JP"/>
      <family val="2"/>
      <charset val="128"/>
    </font>
    <font>
      <u/>
      <sz val="11"/>
      <color theme="10"/>
      <name val="ＭＳ Ｐゴシック"/>
      <family val="3"/>
      <charset val="128"/>
      <scheme val="major"/>
    </font>
    <font>
      <u/>
      <sz val="11"/>
      <color theme="10"/>
      <name val="ＭＳ Ｐゴシック"/>
      <family val="2"/>
      <scheme val="minor"/>
    </font>
    <font>
      <sz val="11"/>
      <color theme="1"/>
      <name val="Noto Sans JP"/>
      <family val="2"/>
      <charset val="128"/>
    </font>
    <font>
      <sz val="11"/>
      <color rgb="FF000000"/>
      <name val="Arial"/>
      <family val="2"/>
    </font>
    <font>
      <u/>
      <sz val="11"/>
      <color rgb="FF0000FF"/>
      <name val="ＭＳ Ｐゴシック"/>
      <family val="3"/>
      <charset val="128"/>
      <scheme val="minor"/>
    </font>
    <font>
      <sz val="10"/>
      <color rgb="FF000000"/>
      <name val="Noto Sans JP"/>
      <family val="3"/>
      <charset val="128"/>
    </font>
    <font>
      <u/>
      <sz val="10"/>
      <color theme="10"/>
      <name val="ＭＳ Ｐゴシック"/>
      <family val="3"/>
      <charset val="128"/>
      <scheme val="minor"/>
    </font>
    <font>
      <u/>
      <sz val="11"/>
      <color theme="1"/>
      <name val="ＭＳ Ｐゴシック"/>
      <family val="3"/>
      <charset val="128"/>
      <scheme val="minor"/>
    </font>
    <font>
      <u/>
      <sz val="11"/>
      <color rgb="FF1155CC"/>
      <name val="ＭＳ Ｐゴシック"/>
      <family val="3"/>
      <charset val="128"/>
      <scheme val="minor"/>
    </font>
    <font>
      <u/>
      <sz val="11"/>
      <color rgb="FF1155CC"/>
      <name val="ＭＳ Ｐゴシック"/>
      <family val="3"/>
      <charset val="128"/>
      <scheme val="major"/>
    </font>
    <font>
      <sz val="11"/>
      <color rgb="FF1F1F1F"/>
      <name val="ＭＳ Ｐゴシック"/>
      <family val="3"/>
      <charset val="128"/>
      <scheme val="major"/>
    </font>
    <font>
      <sz val="11"/>
      <color rgb="FF1F1F1F"/>
      <name val="ＭＳ Ｐゴシック"/>
      <family val="3"/>
      <charset val="128"/>
      <scheme val="minor"/>
    </font>
  </fonts>
  <fills count="5">
    <fill>
      <patternFill patternType="none"/>
    </fill>
    <fill>
      <patternFill patternType="gray125"/>
    </fill>
    <fill>
      <patternFill patternType="solid">
        <fgColor rgb="FF92D050"/>
        <bgColor indexed="64"/>
      </patternFill>
    </fill>
    <fill>
      <patternFill patternType="solid">
        <fgColor theme="6" tint="0.59999389629810485"/>
        <bgColor indexed="64"/>
      </patternFill>
    </fill>
    <fill>
      <patternFill patternType="solid">
        <fgColor theme="6" tint="0.59999389629810485"/>
        <bgColor rgb="FFFFFF00"/>
      </patternFill>
    </fill>
  </fills>
  <borders count="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double">
        <color indexed="64"/>
      </bottom>
      <diagonal/>
    </border>
    <border>
      <left style="thin">
        <color indexed="64"/>
      </left>
      <right style="thin">
        <color indexed="64"/>
      </right>
      <top style="thin">
        <color indexed="64"/>
      </top>
      <bottom/>
      <diagonal/>
    </border>
    <border>
      <left style="thin">
        <color indexed="64"/>
      </left>
      <right style="thin">
        <color indexed="64"/>
      </right>
      <top/>
      <bottom style="double">
        <color indexed="64"/>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top/>
      <bottom/>
      <diagonal/>
    </border>
    <border>
      <left style="thin">
        <color rgb="FF000000"/>
      </left>
      <right style="thin">
        <color rgb="FF000000"/>
      </right>
      <top/>
      <bottom style="thin">
        <color rgb="FF000000"/>
      </bottom>
      <diagonal/>
    </border>
  </borders>
  <cellStyleXfs count="69">
    <xf numFmtId="0" fontId="0" fillId="0" borderId="0">
      <alignment vertical="center"/>
    </xf>
    <xf numFmtId="0" fontId="2" fillId="0" borderId="0" applyNumberFormat="0" applyFill="0" applyBorder="0" applyAlignment="0" applyProtection="0">
      <alignment vertical="center"/>
    </xf>
    <xf numFmtId="0" fontId="4" fillId="0" borderId="0"/>
    <xf numFmtId="0" fontId="2" fillId="0" borderId="0" applyNumberFormat="0" applyFill="0" applyBorder="0" applyAlignment="0" applyProtection="0">
      <alignment vertical="center"/>
    </xf>
    <xf numFmtId="0" fontId="7" fillId="0" borderId="0"/>
    <xf numFmtId="0" fontId="8" fillId="0" borderId="0" applyNumberFormat="0" applyFill="0" applyBorder="0" applyAlignment="0" applyProtection="0"/>
    <xf numFmtId="0" fontId="9" fillId="0" borderId="0"/>
    <xf numFmtId="0" fontId="7" fillId="0" borderId="0"/>
    <xf numFmtId="0" fontId="7" fillId="0" borderId="0"/>
    <xf numFmtId="0" fontId="9" fillId="0" borderId="0"/>
    <xf numFmtId="0" fontId="9" fillId="0" borderId="0"/>
    <xf numFmtId="0" fontId="7" fillId="0" borderId="0"/>
    <xf numFmtId="0" fontId="7" fillId="0" borderId="0"/>
    <xf numFmtId="0" fontId="9" fillId="0" borderId="0"/>
    <xf numFmtId="0" fontId="7" fillId="0" borderId="0"/>
    <xf numFmtId="0" fontId="12" fillId="0" borderId="0"/>
    <xf numFmtId="0" fontId="12" fillId="0" borderId="0"/>
    <xf numFmtId="0" fontId="12" fillId="0" borderId="0"/>
    <xf numFmtId="0" fontId="12" fillId="0" borderId="0"/>
    <xf numFmtId="0" fontId="12" fillId="0" borderId="0"/>
    <xf numFmtId="0" fontId="11" fillId="0" borderId="0"/>
    <xf numFmtId="0" fontId="12" fillId="0" borderId="0"/>
    <xf numFmtId="0" fontId="11" fillId="0" borderId="0"/>
    <xf numFmtId="0" fontId="13" fillId="0" borderId="0" applyBorder="0" applyProtection="0">
      <alignment vertical="center"/>
    </xf>
    <xf numFmtId="0" fontId="11" fillId="0" borderId="0"/>
    <xf numFmtId="0" fontId="11" fillId="0" borderId="0"/>
    <xf numFmtId="0" fontId="12" fillId="0" borderId="0"/>
    <xf numFmtId="0" fontId="12" fillId="0" borderId="0"/>
    <xf numFmtId="0" fontId="12" fillId="0" borderId="0"/>
    <xf numFmtId="0" fontId="12" fillId="0" borderId="0"/>
    <xf numFmtId="0" fontId="12" fillId="0" borderId="0"/>
    <xf numFmtId="0" fontId="9" fillId="0" borderId="0"/>
    <xf numFmtId="0" fontId="12" fillId="0" borderId="0"/>
    <xf numFmtId="0" fontId="12" fillId="0" borderId="0"/>
    <xf numFmtId="0" fontId="12" fillId="0" borderId="0"/>
    <xf numFmtId="0" fontId="11" fillId="0" borderId="0"/>
    <xf numFmtId="0" fontId="12" fillId="0" borderId="0"/>
    <xf numFmtId="0" fontId="12" fillId="0" borderId="0"/>
    <xf numFmtId="0" fontId="11" fillId="0" borderId="0"/>
    <xf numFmtId="0" fontId="14" fillId="0" borderId="0">
      <alignment vertical="center"/>
    </xf>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12" fillId="0" borderId="0"/>
    <xf numFmtId="0" fontId="12" fillId="0" borderId="0"/>
    <xf numFmtId="0" fontId="12" fillId="0" borderId="0"/>
    <xf numFmtId="0" fontId="12" fillId="0" borderId="0"/>
    <xf numFmtId="0" fontId="15" fillId="0" borderId="0"/>
    <xf numFmtId="0" fontId="16" fillId="0" borderId="0"/>
    <xf numFmtId="0" fontId="17" fillId="0" borderId="0">
      <alignment vertical="center"/>
    </xf>
    <xf numFmtId="0" fontId="19" fillId="0" borderId="0" applyNumberFormat="0" applyFill="0" applyBorder="0" applyAlignment="0" applyProtection="0"/>
    <xf numFmtId="0" fontId="21" fillId="0" borderId="0" applyNumberFormat="0" applyFill="0" applyBorder="0" applyAlignment="0" applyProtection="0"/>
    <xf numFmtId="0" fontId="22" fillId="0" borderId="0"/>
    <xf numFmtId="0" fontId="23" fillId="0" borderId="0"/>
    <xf numFmtId="0" fontId="2" fillId="0" borderId="0" applyNumberFormat="0" applyFill="0" applyBorder="0" applyAlignment="0" applyProtection="0"/>
    <xf numFmtId="0" fontId="25" fillId="0" borderId="0"/>
    <xf numFmtId="0" fontId="7" fillId="0" borderId="0"/>
    <xf numFmtId="0" fontId="7" fillId="0" borderId="0"/>
    <xf numFmtId="0" fontId="7" fillId="0" borderId="0"/>
    <xf numFmtId="0" fontId="7" fillId="0" borderId="0"/>
    <xf numFmtId="0" fontId="7" fillId="0" borderId="0"/>
    <xf numFmtId="0" fontId="14" fillId="0" borderId="0">
      <alignment vertical="center"/>
    </xf>
    <xf numFmtId="0" fontId="26" fillId="0" borderId="0" applyNumberFormat="0" applyFill="0" applyBorder="0" applyAlignment="0" applyProtection="0"/>
  </cellStyleXfs>
  <cellXfs count="77">
    <xf numFmtId="0" fontId="0" fillId="0" borderId="0" xfId="0">
      <alignment vertical="center"/>
    </xf>
    <xf numFmtId="0" fontId="0" fillId="0" borderId="0" xfId="0" applyAlignment="1">
      <alignment vertical="center" wrapText="1"/>
    </xf>
    <xf numFmtId="0" fontId="0" fillId="0" borderId="0" xfId="0" applyFill="1" applyAlignment="1">
      <alignment horizontal="left" vertical="center" wrapText="1"/>
    </xf>
    <xf numFmtId="0" fontId="10" fillId="0" borderId="1" xfId="0" applyFont="1" applyFill="1" applyBorder="1" applyAlignment="1">
      <alignment horizontal="left" vertical="center" wrapText="1"/>
    </xf>
    <xf numFmtId="0" fontId="10" fillId="0" borderId="1" xfId="0" applyFont="1" applyFill="1" applyBorder="1" applyAlignment="1">
      <alignment vertical="center" wrapText="1"/>
    </xf>
    <xf numFmtId="0" fontId="10" fillId="0" borderId="1" xfId="0" applyFont="1" applyBorder="1" applyAlignment="1">
      <alignment vertical="center" wrapText="1"/>
    </xf>
    <xf numFmtId="176" fontId="10" fillId="0" borderId="1" xfId="0" applyNumberFormat="1" applyFont="1" applyFill="1" applyBorder="1" applyAlignment="1">
      <alignment horizontal="center" vertical="center" wrapText="1"/>
    </xf>
    <xf numFmtId="176" fontId="10" fillId="0" borderId="1" xfId="0" applyNumberFormat="1" applyFont="1" applyBorder="1" applyAlignment="1">
      <alignment horizontal="center" vertical="center" wrapText="1"/>
    </xf>
    <xf numFmtId="176" fontId="0" fillId="0" borderId="0" xfId="0" applyNumberFormat="1" applyAlignment="1">
      <alignment horizontal="center" vertical="center" wrapText="1"/>
    </xf>
    <xf numFmtId="0" fontId="10" fillId="0" borderId="1" xfId="0" applyFont="1" applyFill="1" applyBorder="1" applyAlignment="1">
      <alignment horizontal="center" vertical="center" wrapText="1"/>
    </xf>
    <xf numFmtId="0" fontId="0" fillId="0" borderId="0" xfId="0" applyAlignment="1">
      <alignment horizontal="center" vertical="center" wrapText="1"/>
    </xf>
    <xf numFmtId="0" fontId="10" fillId="3" borderId="1" xfId="0" applyFont="1" applyFill="1" applyBorder="1" applyAlignment="1">
      <alignment horizontal="left" vertical="center" wrapText="1"/>
    </xf>
    <xf numFmtId="0" fontId="0" fillId="0" borderId="0" xfId="0" applyAlignment="1">
      <alignment horizontal="left" vertical="center" wrapText="1"/>
    </xf>
    <xf numFmtId="0" fontId="18" fillId="4" borderId="5" xfId="49" applyFont="1" applyFill="1" applyBorder="1" applyAlignment="1">
      <alignment horizontal="left" vertical="center" wrapText="1"/>
    </xf>
    <xf numFmtId="0" fontId="18" fillId="0" borderId="5" xfId="49" applyFont="1" applyFill="1" applyBorder="1" applyAlignment="1">
      <alignment horizontal="left" vertical="center" wrapText="1"/>
    </xf>
    <xf numFmtId="0" fontId="6" fillId="2" borderId="2" xfId="0" applyFont="1" applyFill="1" applyBorder="1" applyAlignment="1">
      <alignment horizontal="center" vertical="center" wrapText="1"/>
    </xf>
    <xf numFmtId="0" fontId="0" fillId="0" borderId="0" xfId="0" applyBorder="1" applyAlignment="1">
      <alignment vertical="center" wrapText="1"/>
    </xf>
    <xf numFmtId="57" fontId="10" fillId="3" borderId="1" xfId="0" applyNumberFormat="1" applyFont="1" applyFill="1" applyBorder="1" applyAlignment="1">
      <alignment horizontal="center" vertical="center" wrapText="1"/>
    </xf>
    <xf numFmtId="0" fontId="0" fillId="0" borderId="0" xfId="0" applyFont="1" applyFill="1" applyAlignment="1">
      <alignment vertical="center" wrapText="1"/>
    </xf>
    <xf numFmtId="57" fontId="10" fillId="0" borderId="1" xfId="0" applyNumberFormat="1" applyFont="1" applyFill="1" applyBorder="1" applyAlignment="1">
      <alignment horizontal="center" vertical="center" wrapText="1"/>
    </xf>
    <xf numFmtId="57" fontId="0" fillId="0" borderId="0" xfId="0" applyNumberFormat="1" applyAlignment="1">
      <alignment horizontal="center" vertical="center" wrapText="1"/>
    </xf>
    <xf numFmtId="0" fontId="24" fillId="0" borderId="5" xfId="24" applyFont="1" applyFill="1" applyBorder="1" applyAlignment="1">
      <alignment horizontal="left" vertical="center" wrapText="1"/>
    </xf>
    <xf numFmtId="0" fontId="24" fillId="0" borderId="5" xfId="49" applyFont="1" applyFill="1" applyBorder="1" applyAlignment="1">
      <alignment horizontal="left" vertical="center" wrapText="1"/>
    </xf>
    <xf numFmtId="0" fontId="24" fillId="0" borderId="6" xfId="49" applyFont="1" applyFill="1" applyBorder="1" applyAlignment="1">
      <alignment horizontal="left" vertical="center" wrapText="1"/>
    </xf>
    <xf numFmtId="0" fontId="24" fillId="4" borderId="5" xfId="24" applyFont="1" applyFill="1" applyBorder="1" applyAlignment="1">
      <alignment horizontal="left" vertical="center" wrapText="1"/>
    </xf>
    <xf numFmtId="0" fontId="24" fillId="4" borderId="6" xfId="49" applyFont="1" applyFill="1" applyBorder="1" applyAlignment="1">
      <alignment horizontal="left" vertical="center" wrapText="1"/>
    </xf>
    <xf numFmtId="0" fontId="24" fillId="4" borderId="5" xfId="49" applyFont="1" applyFill="1" applyBorder="1" applyAlignment="1">
      <alignment horizontal="left" vertical="center" wrapText="1"/>
    </xf>
    <xf numFmtId="0" fontId="18" fillId="4" borderId="5" xfId="49" applyFont="1" applyFill="1" applyBorder="1" applyAlignment="1">
      <alignment vertical="center" wrapText="1"/>
    </xf>
    <xf numFmtId="0" fontId="18" fillId="4" borderId="6" xfId="49" applyFont="1" applyFill="1" applyBorder="1" applyAlignment="1">
      <alignment vertical="center" wrapText="1"/>
    </xf>
    <xf numFmtId="0" fontId="18" fillId="0" borderId="5" xfId="49" applyFont="1" applyFill="1" applyBorder="1" applyAlignment="1">
      <alignment vertical="center" wrapText="1"/>
    </xf>
    <xf numFmtId="0" fontId="18" fillId="0" borderId="6" xfId="49" applyFont="1" applyFill="1" applyBorder="1" applyAlignment="1">
      <alignment vertical="center" wrapText="1"/>
    </xf>
    <xf numFmtId="0" fontId="18" fillId="4" borderId="0" xfId="49" applyFont="1" applyFill="1" applyAlignment="1">
      <alignment horizontal="left" vertical="center" wrapText="1"/>
    </xf>
    <xf numFmtId="0" fontId="18" fillId="0" borderId="0" xfId="49" applyFont="1" applyFill="1" applyAlignment="1">
      <alignment horizontal="left" vertical="center" wrapText="1"/>
    </xf>
    <xf numFmtId="0" fontId="18" fillId="0" borderId="6" xfId="24" applyFont="1" applyFill="1" applyBorder="1" applyAlignment="1">
      <alignment vertical="center" wrapText="1"/>
    </xf>
    <xf numFmtId="0" fontId="24" fillId="4" borderId="5" xfId="49" applyFont="1" applyFill="1" applyBorder="1" applyAlignment="1">
      <alignment vertical="center" wrapText="1"/>
    </xf>
    <xf numFmtId="0" fontId="24" fillId="4" borderId="6" xfId="49" applyFont="1" applyFill="1" applyBorder="1" applyAlignment="1">
      <alignment vertical="center" wrapText="1"/>
    </xf>
    <xf numFmtId="0" fontId="24" fillId="0" borderId="5" xfId="49" applyFont="1" applyFill="1" applyBorder="1" applyAlignment="1">
      <alignment vertical="center" wrapText="1"/>
    </xf>
    <xf numFmtId="0" fontId="24" fillId="0" borderId="6" xfId="49" applyFont="1" applyFill="1" applyBorder="1" applyAlignment="1">
      <alignment vertical="center" wrapText="1"/>
    </xf>
    <xf numFmtId="0" fontId="24" fillId="0" borderId="1" xfId="49" applyFont="1" applyFill="1" applyBorder="1" applyAlignment="1">
      <alignment horizontal="left" vertical="center" wrapText="1"/>
    </xf>
    <xf numFmtId="0" fontId="24" fillId="4" borderId="5" xfId="24" applyFont="1" applyFill="1" applyBorder="1" applyAlignment="1">
      <alignment vertical="center" wrapText="1"/>
    </xf>
    <xf numFmtId="0" fontId="24" fillId="4" borderId="1" xfId="49" applyFont="1" applyFill="1" applyBorder="1" applyAlignment="1">
      <alignment horizontal="left" vertical="center" wrapText="1"/>
    </xf>
    <xf numFmtId="0" fontId="24" fillId="4" borderId="7" xfId="24" applyFont="1" applyFill="1" applyBorder="1" applyAlignment="1">
      <alignment horizontal="left" vertical="center" wrapText="1"/>
    </xf>
    <xf numFmtId="0" fontId="24" fillId="4" borderId="5" xfId="24" applyFont="1" applyFill="1" applyBorder="1" applyAlignment="1">
      <alignment horizontal="left" vertical="center"/>
    </xf>
    <xf numFmtId="0" fontId="24" fillId="0" borderId="5" xfId="24" applyFont="1" applyFill="1" applyBorder="1" applyAlignment="1">
      <alignment vertical="center"/>
    </xf>
    <xf numFmtId="0" fontId="2" fillId="4" borderId="5" xfId="1" applyFill="1" applyBorder="1" applyAlignment="1">
      <alignment horizontal="left" vertical="center" wrapText="1"/>
    </xf>
    <xf numFmtId="0" fontId="2" fillId="3" borderId="3" xfId="1" applyFill="1" applyBorder="1" applyAlignment="1">
      <alignment vertical="center" wrapText="1"/>
    </xf>
    <xf numFmtId="0" fontId="24" fillId="4" borderId="1" xfId="24" applyFont="1" applyFill="1" applyBorder="1" applyAlignment="1">
      <alignment vertical="center" wrapText="1"/>
    </xf>
    <xf numFmtId="0" fontId="27" fillId="4" borderId="5" xfId="49" applyFont="1" applyFill="1" applyBorder="1" applyAlignment="1">
      <alignment horizontal="left" vertical="center" wrapText="1"/>
    </xf>
    <xf numFmtId="0" fontId="24" fillId="4" borderId="5" xfId="54" applyFont="1" applyFill="1" applyBorder="1" applyAlignment="1">
      <alignment horizontal="left" vertical="center" wrapText="1"/>
    </xf>
    <xf numFmtId="0" fontId="24" fillId="4" borderId="1" xfId="53" applyFont="1" applyFill="1" applyBorder="1" applyAlignment="1">
      <alignment horizontal="left" vertical="center" wrapText="1"/>
    </xf>
    <xf numFmtId="0" fontId="18" fillId="4" borderId="3" xfId="49" applyFont="1" applyFill="1" applyBorder="1" applyAlignment="1">
      <alignment horizontal="left" vertical="center" wrapText="1"/>
    </xf>
    <xf numFmtId="0" fontId="18" fillId="4" borderId="0" xfId="24" applyFont="1" applyFill="1" applyAlignment="1">
      <alignment vertical="center" wrapText="1"/>
    </xf>
    <xf numFmtId="0" fontId="2" fillId="3" borderId="5" xfId="23" applyFont="1" applyFill="1" applyBorder="1" applyAlignment="1" applyProtection="1">
      <alignment horizontal="left" vertical="center"/>
    </xf>
    <xf numFmtId="0" fontId="20" fillId="3" borderId="5" xfId="1" applyFont="1" applyFill="1" applyBorder="1" applyAlignment="1">
      <alignment horizontal="left" vertical="center" wrapText="1"/>
    </xf>
    <xf numFmtId="0" fontId="24" fillId="0" borderId="5" xfId="49" applyFont="1" applyFill="1" applyBorder="1" applyAlignment="1">
      <alignment horizontal="left" wrapText="1"/>
    </xf>
    <xf numFmtId="0" fontId="24" fillId="0" borderId="8" xfId="24" applyFont="1" applyFill="1" applyBorder="1" applyAlignment="1">
      <alignment horizontal="left" vertical="center"/>
    </xf>
    <xf numFmtId="0" fontId="24" fillId="0" borderId="6" xfId="24" applyFont="1" applyFill="1" applyBorder="1" applyAlignment="1">
      <alignment horizontal="left" vertical="center" wrapText="1"/>
    </xf>
    <xf numFmtId="0" fontId="2" fillId="0" borderId="5" xfId="23" applyFont="1" applyFill="1" applyBorder="1" applyAlignment="1" applyProtection="1">
      <alignment vertical="center" wrapText="1"/>
    </xf>
    <xf numFmtId="0" fontId="24" fillId="0" borderId="5" xfId="24" applyFont="1" applyFill="1" applyBorder="1" applyAlignment="1">
      <alignment vertical="center" wrapText="1"/>
    </xf>
    <xf numFmtId="0" fontId="2" fillId="0" borderId="5" xfId="1" applyFill="1" applyBorder="1" applyAlignment="1">
      <alignment vertical="center" wrapText="1"/>
    </xf>
    <xf numFmtId="0" fontId="24" fillId="0" borderId="0" xfId="24" applyFont="1" applyFill="1" applyAlignment="1">
      <alignment vertical="center" wrapText="1"/>
    </xf>
    <xf numFmtId="0" fontId="24" fillId="0" borderId="0" xfId="49" applyFont="1" applyFill="1" applyAlignment="1">
      <alignment horizontal="left" vertical="center" wrapText="1"/>
    </xf>
    <xf numFmtId="0" fontId="2" fillId="0" borderId="5" xfId="5" applyFont="1" applyFill="1" applyBorder="1" applyAlignment="1">
      <alignment horizontal="left" vertical="center" wrapText="1"/>
    </xf>
    <xf numFmtId="0" fontId="2" fillId="0" borderId="7" xfId="1" applyFill="1" applyBorder="1" applyAlignment="1">
      <alignment horizontal="left" vertical="center" wrapText="1"/>
    </xf>
    <xf numFmtId="0" fontId="24" fillId="0" borderId="5" xfId="23" applyFont="1" applyFill="1" applyBorder="1" applyAlignment="1" applyProtection="1">
      <alignment horizontal="left" vertical="center" wrapText="1"/>
    </xf>
    <xf numFmtId="0" fontId="18" fillId="0" borderId="6" xfId="49" applyFont="1" applyFill="1" applyBorder="1" applyAlignment="1">
      <alignment horizontal="left" vertical="center" wrapText="1"/>
    </xf>
    <xf numFmtId="0" fontId="18" fillId="0" borderId="5" xfId="24" applyFont="1" applyFill="1" applyBorder="1" applyAlignment="1">
      <alignment horizontal="left" vertical="center" wrapText="1"/>
    </xf>
    <xf numFmtId="57" fontId="6" fillId="2" borderId="3" xfId="0" applyNumberFormat="1" applyFont="1" applyFill="1" applyBorder="1" applyAlignment="1">
      <alignment horizontal="center" vertical="center" wrapText="1" shrinkToFit="1"/>
    </xf>
    <xf numFmtId="57" fontId="6" fillId="2" borderId="4" xfId="0" applyNumberFormat="1" applyFont="1" applyFill="1" applyBorder="1" applyAlignment="1">
      <alignment horizontal="center" vertical="center" wrapText="1" shrinkToFit="1"/>
    </xf>
    <xf numFmtId="176" fontId="6" fillId="2" borderId="1" xfId="0" applyNumberFormat="1" applyFont="1" applyFill="1" applyBorder="1" applyAlignment="1">
      <alignment horizontal="center" vertical="center" wrapText="1"/>
    </xf>
    <xf numFmtId="176" fontId="6" fillId="2" borderId="2" xfId="0" applyNumberFormat="1" applyFont="1" applyFill="1" applyBorder="1" applyAlignment="1">
      <alignment horizontal="center" vertical="center" wrapText="1"/>
    </xf>
    <xf numFmtId="0" fontId="6" fillId="2" borderId="1" xfId="0" applyFont="1" applyFill="1" applyBorder="1" applyAlignment="1">
      <alignment horizontal="center" vertical="center" wrapText="1"/>
    </xf>
    <xf numFmtId="0" fontId="6" fillId="2" borderId="3" xfId="0" applyFont="1" applyFill="1" applyBorder="1" applyAlignment="1">
      <alignment horizontal="center" vertical="center" wrapText="1"/>
    </xf>
    <xf numFmtId="0" fontId="6" fillId="2" borderId="4" xfId="0" applyFont="1" applyFill="1" applyBorder="1" applyAlignment="1">
      <alignment horizontal="center" vertical="center" wrapText="1"/>
    </xf>
    <xf numFmtId="0" fontId="6" fillId="2" borderId="2" xfId="0" applyFont="1" applyFill="1" applyBorder="1" applyAlignment="1">
      <alignment horizontal="center" vertical="center" wrapText="1"/>
    </xf>
    <xf numFmtId="0" fontId="6" fillId="2" borderId="3" xfId="0" applyFont="1" applyFill="1" applyBorder="1" applyAlignment="1">
      <alignment horizontal="center" vertical="center" wrapText="1" shrinkToFit="1"/>
    </xf>
    <xf numFmtId="0" fontId="6" fillId="2" borderId="4" xfId="0" applyFont="1" applyFill="1" applyBorder="1" applyAlignment="1">
      <alignment horizontal="center" vertical="center" wrapText="1" shrinkToFit="1"/>
    </xf>
  </cellXfs>
  <cellStyles count="69">
    <cellStyle name="Hyperlink" xfId="3" xr:uid="{31899B91-279E-4BD7-849E-7A42D5F557EF}"/>
    <cellStyle name="ハイパーリンク" xfId="1" builtinId="8"/>
    <cellStyle name="ハイパーリンク 2" xfId="5" xr:uid="{03DF37A5-D4F8-4C22-8FB0-BCABD202003E}"/>
    <cellStyle name="ハイパーリンク 3" xfId="23" xr:uid="{F70E5B57-2F00-474E-B0C6-21641AA25B7F}"/>
    <cellStyle name="ハイパーリンク 4" xfId="56" xr:uid="{E750438B-37D2-4643-86EF-5922503F189E}"/>
    <cellStyle name="ハイパーリンク 5" xfId="57" xr:uid="{7EE0B3AE-78AE-4329-9745-9854FE47FCE1}"/>
    <cellStyle name="ハイパーリンク 6" xfId="60" xr:uid="{207124F4-CA40-444F-88EF-CE8CBB9D4380}"/>
    <cellStyle name="ハイパーリンク 7" xfId="68" xr:uid="{BB810934-81C2-4DA6-9DC5-8481E8D99906}"/>
    <cellStyle name="標準" xfId="0" builtinId="0"/>
    <cellStyle name="標準 10" xfId="9" xr:uid="{5DE1238C-EE5D-4482-85EB-91337E7E6868}"/>
    <cellStyle name="標準 12" xfId="13" xr:uid="{72718CBF-7E05-4FF3-B1FD-52236DB70851}"/>
    <cellStyle name="標準 13" xfId="7" xr:uid="{A0078227-0E3B-405D-BDBD-9E66D579C4DE}"/>
    <cellStyle name="標準 15" xfId="12" xr:uid="{A45C13FC-6DD4-4EBE-B08A-15E573748D35}"/>
    <cellStyle name="標準 16" xfId="6" xr:uid="{C2DEC63B-4C01-431F-9F9F-AE466AB60555}"/>
    <cellStyle name="標準 17" xfId="18" xr:uid="{0BDFC967-7E98-4603-A5AA-4FF068539687}"/>
    <cellStyle name="標準 18" xfId="30" xr:uid="{D20B40D3-8EC1-4C9E-952B-C81EFDB26426}"/>
    <cellStyle name="標準 19" xfId="28" xr:uid="{9958409B-9421-4317-B3E4-7FD8DEE99127}"/>
    <cellStyle name="標準 2" xfId="4" xr:uid="{BA494656-BD42-4E40-A13C-D551836040F9}"/>
    <cellStyle name="標準 20" xfId="15" xr:uid="{E4B685E5-26F5-4AB6-8823-AB12155F7885}"/>
    <cellStyle name="標準 21" xfId="25" xr:uid="{BA43A686-82D1-472D-B451-84FBDF09406E}"/>
    <cellStyle name="標準 22" xfId="17" xr:uid="{9843BB5F-7E94-4420-9089-8784A0E5F36D}"/>
    <cellStyle name="標準 23" xfId="27" xr:uid="{312F4105-1504-4291-90FB-36274CF82DB2}"/>
    <cellStyle name="標準 24" xfId="54" xr:uid="{7A4A0F96-D74D-4981-BDCC-1E13DC836825}"/>
    <cellStyle name="標準 25" xfId="16" xr:uid="{7040A2AE-35D9-4F72-A1CB-292DC0A9B415}"/>
    <cellStyle name="標準 26" xfId="19" xr:uid="{FB871A06-87D1-4FE4-A922-4C80CFAA6CD4}"/>
    <cellStyle name="標準 27" xfId="38" xr:uid="{A861DB2F-33B2-4A69-A353-17A360E41CAC}"/>
    <cellStyle name="標準 28" xfId="20" xr:uid="{527FB1A9-5EE4-4E9F-B846-5543B3FBA06B}"/>
    <cellStyle name="標準 29" xfId="39" xr:uid="{334D8E62-5043-4911-B38B-A9A64858794C}"/>
    <cellStyle name="標準 3" xfId="2" xr:uid="{00000000-0005-0000-0000-000002000000}"/>
    <cellStyle name="標準 31" xfId="37" xr:uid="{E2C7A8FE-1544-45EC-9D6F-553CC715BFF6}"/>
    <cellStyle name="標準 32" xfId="21" xr:uid="{3C7A6098-221D-4DD3-AD30-EC7D11738C46}"/>
    <cellStyle name="標準 33" xfId="29" xr:uid="{51231699-7791-4722-A19B-7F75728AAC39}"/>
    <cellStyle name="標準 34" xfId="32" xr:uid="{0F664FC9-1214-49BE-B314-BF0BB46FF791}"/>
    <cellStyle name="標準 35" xfId="35" xr:uid="{9AC6794B-17CB-44E7-A4FC-ECE5F5D6EEDF}"/>
    <cellStyle name="標準 36" xfId="22" xr:uid="{809D4437-2735-47EB-AA80-3754B84B3B04}"/>
    <cellStyle name="標準 37" xfId="36" xr:uid="{B8D7641B-97EF-41D9-8B33-5CC7179CB658}"/>
    <cellStyle name="標準 38" xfId="24" xr:uid="{3738F0FC-CD08-4E6F-8812-F3BE6CBC8D4D}"/>
    <cellStyle name="標準 39" xfId="55" xr:uid="{4A1CC77E-0183-4AB2-B894-0315564B2107}"/>
    <cellStyle name="標準 40" xfId="33" xr:uid="{DF011C4D-A999-46E8-BEC9-52522BDC59F8}"/>
    <cellStyle name="標準 41" xfId="34" xr:uid="{B6EE9672-A285-4D3D-90D2-15E37F9A9814}"/>
    <cellStyle name="標準 42" xfId="26" xr:uid="{17E70325-7E2D-47F4-8298-37881521A54B}"/>
    <cellStyle name="標準 43" xfId="31" xr:uid="{53CD3785-B223-49C2-B0E7-538F4BCE3A0C}"/>
    <cellStyle name="標準 44" xfId="46" xr:uid="{C9F4864C-1B71-42F2-B6BA-E279B728E37B}"/>
    <cellStyle name="標準 45" xfId="42" xr:uid="{F94B5514-B7C6-4819-9354-8AE013C0CE2E}"/>
    <cellStyle name="標準 46" xfId="41" xr:uid="{501A8947-8119-4F35-8D55-E316630C96D3}"/>
    <cellStyle name="標準 47" xfId="44" xr:uid="{A7EAEA9C-BE60-40EC-A9B6-4C66ADFDFDEA}"/>
    <cellStyle name="標準 48" xfId="40" xr:uid="{59C907A2-4909-48C4-9025-571B68D58668}"/>
    <cellStyle name="標準 49" xfId="47" xr:uid="{4C8FA9E3-FC45-4084-8C4F-AE125D20D2F6}"/>
    <cellStyle name="標準 50" xfId="45" xr:uid="{EC054FE7-23F8-4BCD-8E6D-646D972A5EF1}"/>
    <cellStyle name="標準 51" xfId="43" xr:uid="{B3DC06E1-67FE-492C-82E8-E1FD47186FD1}"/>
    <cellStyle name="標準 52" xfId="48" xr:uid="{42166F9E-4A08-49F5-8849-6D119AE6895D}"/>
    <cellStyle name="標準 53" xfId="52" xr:uid="{2B3D89B3-4F90-4453-8DA7-64747E32442F}"/>
    <cellStyle name="標準 54" xfId="51" xr:uid="{17424FA5-BBD9-4BF5-8C49-D41438A8D04D}"/>
    <cellStyle name="標準 55" xfId="50" xr:uid="{0387B81D-7842-4C82-BFC2-0BADF5FF2750}"/>
    <cellStyle name="標準 56" xfId="49" xr:uid="{9119AB93-EA33-4BC1-9E01-4AD1CE0E0BEA}"/>
    <cellStyle name="標準 57" xfId="53" xr:uid="{4236CBDA-8741-45B8-9020-BB9EE4181406}"/>
    <cellStyle name="標準 59" xfId="59" xr:uid="{FA00E801-19FE-4CBA-8E43-A6A3E6FC80A3}"/>
    <cellStyle name="標準 6" xfId="11" xr:uid="{1F54DCDD-74C2-432D-B8A2-43A620F5A23C}"/>
    <cellStyle name="標準 60" xfId="58" xr:uid="{D261ADA5-B1A6-47F6-84FA-EBA2D8E3E69A}"/>
    <cellStyle name="標準 61" xfId="61" xr:uid="{26D02BFF-8FFD-4E28-9A08-04971F45C725}"/>
    <cellStyle name="標準 62" xfId="62" xr:uid="{FC483903-039B-4D74-9D5F-FF86A1F7AA5B}"/>
    <cellStyle name="標準 63" xfId="63" xr:uid="{E5CAC28C-48B3-497D-B3E8-30961E2816EB}"/>
    <cellStyle name="標準 64" xfId="64" xr:uid="{5F1D3CDC-A9D6-412D-84FB-BE43785D1F90}"/>
    <cellStyle name="標準 65" xfId="67" xr:uid="{B3B6D2E5-94BB-4A55-8573-8CC98415D194}"/>
    <cellStyle name="標準 66" xfId="65" xr:uid="{81A9B7B4-2C31-431C-90FC-9E0251E109AC}"/>
    <cellStyle name="標準 67" xfId="66" xr:uid="{97659AAB-02E8-42C9-A22A-76D7E8E12142}"/>
    <cellStyle name="標準 7" xfId="10" xr:uid="{3FC1189F-7514-4C72-8B68-DA62C9CF38A0}"/>
    <cellStyle name="標準 8" xfId="8" xr:uid="{0279E831-A11F-41B6-B983-399BDDE3B291}"/>
    <cellStyle name="標準 9" xfId="14" xr:uid="{F52B0438-E2A5-42E8-9AAF-9E0DCD2EF8D2}"/>
  </cellStyles>
  <dxfs count="1">
    <dxf>
      <fill>
        <patternFill>
          <bgColor theme="6" tint="0.59996337778862885"/>
        </patternFill>
      </fill>
    </dxf>
  </dxfs>
  <tableStyles count="0" defaultTableStyle="TableStyleMedium2" defaultPivotStyle="PivotStyleLight16"/>
  <colors>
    <mruColors>
      <color rgb="FF0000FF"/>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editAs="absolute">
    <xdr:from>
      <xdr:col>10</xdr:col>
      <xdr:colOff>304800</xdr:colOff>
      <xdr:row>0</xdr:row>
      <xdr:rowOff>47626</xdr:rowOff>
    </xdr:from>
    <xdr:to>
      <xdr:col>15</xdr:col>
      <xdr:colOff>352425</xdr:colOff>
      <xdr:row>5</xdr:row>
      <xdr:rowOff>20187</xdr:rowOff>
    </xdr:to>
    <xdr:sp macro="" textlink="">
      <xdr:nvSpPr>
        <xdr:cNvPr id="2" name="正方形/長方形 1">
          <a:extLst>
            <a:ext uri="{FF2B5EF4-FFF2-40B4-BE49-F238E27FC236}">
              <a16:creationId xmlns:a16="http://schemas.microsoft.com/office/drawing/2014/main" id="{9F583983-9385-3C3D-875F-42917F22C61F}"/>
            </a:ext>
          </a:extLst>
        </xdr:cNvPr>
        <xdr:cNvSpPr/>
      </xdr:nvSpPr>
      <xdr:spPr>
        <a:xfrm>
          <a:off x="14125575" y="47626"/>
          <a:ext cx="3476625" cy="1781174"/>
        </a:xfrm>
        <a:prstGeom prst="rect">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400"/>
            <a:t>※</a:t>
          </a:r>
          <a:r>
            <a:rPr kumimoji="1" lang="ja-JP" altLang="en-US" sz="1400"/>
            <a:t>公募型企画競争については、入札書提出期限が提案書提出期日、開札日が提案書最終審査予定日となります。</a:t>
          </a:r>
          <a:endParaRPr kumimoji="1" lang="en-US" altLang="ja-JP" sz="1400"/>
        </a:p>
        <a:p>
          <a:pPr algn="l"/>
          <a:endParaRPr kumimoji="1" lang="en-US" altLang="ja-JP" sz="1400"/>
        </a:p>
        <a:p>
          <a:pPr algn="l"/>
          <a:r>
            <a:rPr kumimoji="1" lang="en-US" altLang="ja-JP" sz="1400"/>
            <a:t>※</a:t>
          </a:r>
          <a:r>
            <a:rPr kumimoji="1" lang="ja-JP" altLang="en-US" sz="1400"/>
            <a:t>各期限における締切時刻については、個別の案件情報ページにてご確認ください。</a:t>
          </a:r>
          <a:endParaRPr kumimoji="1" lang="en-US" altLang="ja-JP" sz="1400"/>
        </a:p>
        <a:p>
          <a:pPr algn="l"/>
          <a:endParaRPr kumimoji="1" lang="ja-JP" altLang="en-US" sz="1100"/>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Intranet-fs1\&#36001;&#65289;&#22865;&#32004;&#31649;&#29702;&#35506;\&#9679;&#38598;&#32004;&#28168;\2022&#24180;5&#26376;30&#26085;&#20844;&#38283;&#20998;\&#12304;&#26368;&#26032;&#12305;2021&#24180;5&#26376;30&#26085;&#20844;&#38283;&#19968;&#35239;.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掲載用シート"/>
      <sheetName val="使わないシート"/>
      <sheetName val="新規分のみ（並び替え）"/>
      <sheetName val="提出シート (34)"/>
      <sheetName val="提出シート"/>
      <sheetName val="提出シート (2)"/>
      <sheetName val="提出シート (3)"/>
      <sheetName val="提出シート (4)"/>
      <sheetName val="提出シート (5)"/>
      <sheetName val="提出シート (6)"/>
      <sheetName val="提出シート (7)"/>
      <sheetName val="提出シート (8)"/>
      <sheetName val="提出シート (9)"/>
      <sheetName val="提出シート (10)"/>
      <sheetName val="提出シート (11)"/>
      <sheetName val="提出シート (12)"/>
      <sheetName val="提出シート (13)"/>
      <sheetName val="提出シート (14)"/>
      <sheetName val="提出シート (33)"/>
      <sheetName val="提出シート (15)"/>
      <sheetName val="提出シート (16)"/>
      <sheetName val="提出シート (17)"/>
      <sheetName val="提出シート (18)"/>
      <sheetName val="提出シート (19)"/>
      <sheetName val="提出シート (20)"/>
      <sheetName val="提出シート (21)"/>
      <sheetName val="提出シート (22)"/>
      <sheetName val="提出シート (23)"/>
      <sheetName val="提出シート (24)"/>
      <sheetName val="提出シート (25)"/>
      <sheetName val="提出シート (26)"/>
      <sheetName val="提出シート (27)"/>
      <sheetName val="提出シート (28)"/>
      <sheetName val="提出シート (29)"/>
      <sheetName val="提出シート (30)"/>
      <sheetName val="提出シート (31)"/>
      <sheetName val="提出シート (3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17" Type="http://schemas.openxmlformats.org/officeDocument/2006/relationships/hyperlink" Target="https://www.city.sapporo.jp/toshi/top/somu/documents/2026sinorotakubannseibi2.html" TargetMode="External"/><Relationship Id="rId21" Type="http://schemas.openxmlformats.org/officeDocument/2006/relationships/hyperlink" Target="https://www.city.sapporo.jp/atsubetsu/doboku/keiyaku3" TargetMode="External"/><Relationship Id="rId42" Type="http://schemas.openxmlformats.org/officeDocument/2006/relationships/hyperlink" Target="https://www.city.sapporo.jp/seiso/keiyaku/r8_nakanumapurasutixtukusennbetusennta_axutsyukukonnpouki_yuatudennzibennhoka_koukannseibigyoumu.html" TargetMode="External"/><Relationship Id="rId63" Type="http://schemas.openxmlformats.org/officeDocument/2006/relationships/hyperlink" Target="https://www.city.sapporo.jp/seiso/keiyaku/r8_bussyuassyhoka.html" TargetMode="External"/><Relationship Id="rId84" Type="http://schemas.openxmlformats.org/officeDocument/2006/relationships/hyperlink" Target="https://www.city.sapporo.jp/shogaifukushi/keiyakujoho/ippankyoso/r8/r8seikatunosidurasatyousa.html" TargetMode="External"/><Relationship Id="rId138" Type="http://schemas.openxmlformats.org/officeDocument/2006/relationships/hyperlink" Target="https://www.sapporo-market.gr.jp/blog/?p=56671" TargetMode="External"/><Relationship Id="rId159" Type="http://schemas.openxmlformats.org/officeDocument/2006/relationships/hyperlink" Target="https://www.city.sapporo.jp/nishi/keiyaku/r8/doboku/260924.html" TargetMode="External"/><Relationship Id="rId170" Type="http://schemas.openxmlformats.org/officeDocument/2006/relationships/hyperlink" Target="https://www.city.sapporo.jp/keizai/kanko/news2/ukeirekankyotyosa.html" TargetMode="External"/><Relationship Id="rId107" Type="http://schemas.openxmlformats.org/officeDocument/2006/relationships/hyperlink" Target="https://www.city.sapporo.jp/seiso/keiyaku/r8_gomisigennkakozyoteikiseibigyomu.html" TargetMode="External"/><Relationship Id="rId11" Type="http://schemas.openxmlformats.org/officeDocument/2006/relationships/hyperlink" Target="https://www.city.sapporo.jp/keizai/keiyaku/miraiit/semicon_kaigair8.html" TargetMode="External"/><Relationship Id="rId32" Type="http://schemas.openxmlformats.org/officeDocument/2006/relationships/hyperlink" Target="https://www.city.sapporo.jp/toshi/k-shido/keiyaku/260902ippankyousounyuusatu.html" TargetMode="External"/><Relationship Id="rId53" Type="http://schemas.openxmlformats.org/officeDocument/2006/relationships/hyperlink" Target="https://www.city.sapporo.jp/zoo/info/keiyaku/r8autumnsandreplacement.html" TargetMode="External"/><Relationship Id="rId74" Type="http://schemas.openxmlformats.org/officeDocument/2006/relationships/hyperlink" Target="https://www.city.sapporo.jp/atsubetsu/doboku/keiyaku3" TargetMode="External"/><Relationship Id="rId128" Type="http://schemas.openxmlformats.org/officeDocument/2006/relationships/hyperlink" Target="https://www.city.sapporo.jp/seiso/keiyaku/r8_nakanumapurasutikkusennbetusenta_assyukukonpokiyuatudenziben_hoka_koukanseibigyomu.html" TargetMode="External"/><Relationship Id="rId149" Type="http://schemas.openxmlformats.org/officeDocument/2006/relationships/hyperlink" Target="https://www.city.sapporo.jp/shiroishi/life/fukushi/keiyaku/hogokeijidousya2026.html" TargetMode="External"/><Relationship Id="rId5" Type="http://schemas.openxmlformats.org/officeDocument/2006/relationships/hyperlink" Target="https://www.city.sapporo.jp/kyoiku/top/keiyakukoukai/shogaigakusyu-keiyaku-ippan2026-017.html" TargetMode="External"/><Relationship Id="rId95" Type="http://schemas.openxmlformats.org/officeDocument/2006/relationships/hyperlink" Target="https://www.city.sapporo.jp/gesui/keiyaku/r8nendo/8268.html" TargetMode="External"/><Relationship Id="rId160" Type="http://schemas.openxmlformats.org/officeDocument/2006/relationships/hyperlink" Target="https://www.city.sapporo.jp/somu/choshakanri/kobetu/josetu2026.html" TargetMode="External"/><Relationship Id="rId181" Type="http://schemas.openxmlformats.org/officeDocument/2006/relationships/hyperlink" Target="https://www.city.sapporo.jp/shobo/shokai/keiyaku/keiyaku370.html" TargetMode="External"/><Relationship Id="rId22" Type="http://schemas.openxmlformats.org/officeDocument/2006/relationships/hyperlink" Target="https://www.city.sapporo.jp/teine/dobokubu/keiyaku/keiyaku-doboku-bousaikarute_r8.html" TargetMode="External"/><Relationship Id="rId43" Type="http://schemas.openxmlformats.org/officeDocument/2006/relationships/hyperlink" Target="https://www.city.sapporo.jp/seiso/keiyaku/r8_toyohiraminamiseisouzimusyo_kikaikeibigyoumu.html" TargetMode="External"/><Relationship Id="rId64" Type="http://schemas.openxmlformats.org/officeDocument/2006/relationships/hyperlink" Target="https://www.city.sapporo.jp/seiso/topics/keiyaku/kannnuriharai.html" TargetMode="External"/><Relationship Id="rId118" Type="http://schemas.openxmlformats.org/officeDocument/2006/relationships/hyperlink" Target="https://www.city.sapporo.jp/kenko/wellness/keiyakujoho/ippankyoso/r8_yama_zannkotubai.html" TargetMode="External"/><Relationship Id="rId139" Type="http://schemas.openxmlformats.org/officeDocument/2006/relationships/hyperlink" Target="https://www.city.sapporo.jp/ryokuka/nyuusatsu/keiyakujouhou/ippan-koubo/2026/2026_1081/main_1081.html" TargetMode="External"/><Relationship Id="rId85" Type="http://schemas.openxmlformats.org/officeDocument/2006/relationships/hyperlink" Target="https://www.city.sapporo.jp/toyohira/gaiyou/keiyakuzyouhou/r8/0828.html" TargetMode="External"/><Relationship Id="rId150" Type="http://schemas.openxmlformats.org/officeDocument/2006/relationships/hyperlink" Target="http://www.city.sapporo.jp/kenko/wellness/keiyakujoho/ippankyoso/2026hpvkensa-jushinkansyou.html" TargetMode="External"/><Relationship Id="rId171" Type="http://schemas.openxmlformats.org/officeDocument/2006/relationships/hyperlink" Target="https://www.city.sapporo.jp/kensetsu/doroiji/nyuusatu/r8nendo/shinkawa-untenkanri.html" TargetMode="External"/><Relationship Id="rId12" Type="http://schemas.openxmlformats.org/officeDocument/2006/relationships/hyperlink" Target="https://www.sapporo-market.gr.jp/blog/?p=55575" TargetMode="External"/><Relationship Id="rId33" Type="http://schemas.openxmlformats.org/officeDocument/2006/relationships/hyperlink" Target="https://www.city.sapporo.jp/citytax/keiyaku/keiyaku2026-kokuji3155.html" TargetMode="External"/><Relationship Id="rId108" Type="http://schemas.openxmlformats.org/officeDocument/2006/relationships/hyperlink" Target="https://www.city.sapporo.jp/keizai/keiyaku/kigyouritti_2026pr3.html" TargetMode="External"/><Relationship Id="rId129" Type="http://schemas.openxmlformats.org/officeDocument/2006/relationships/hyperlink" Target="https://www.city.sapporo.jp/seiso/keiyaku/r8_sinorohasaikozyo_konaidouro_koutuyudougyomu.html" TargetMode="External"/><Relationship Id="rId54" Type="http://schemas.openxmlformats.org/officeDocument/2006/relationships/hyperlink" Target="https://www.city.sapporo.jp/gesui/keiyaku/r8nendo/8260.html" TargetMode="External"/><Relationship Id="rId75" Type="http://schemas.openxmlformats.org/officeDocument/2006/relationships/hyperlink" Target="https://www.city.sapporo.jp/zaisei/kojikansa/nyuusatsu/nyuusatsu.html" TargetMode="External"/><Relationship Id="rId96" Type="http://schemas.openxmlformats.org/officeDocument/2006/relationships/hyperlink" Target="https://www.city.sapporo.jp/zoo/info/keiyaku/veterinaryclinicheatingsystemreplacement.html" TargetMode="External"/><Relationship Id="rId140" Type="http://schemas.openxmlformats.org/officeDocument/2006/relationships/hyperlink" Target="https://www.city.sapporo.jp/kensetsu/dokan/jitensha/nyusatsu/2026toukihokan.html" TargetMode="External"/><Relationship Id="rId161" Type="http://schemas.openxmlformats.org/officeDocument/2006/relationships/hyperlink" Target="https://www.city.sapporo.jp/kitaku/tetsuzuki/sport_bunka/2026tondennotaiyou.html" TargetMode="External"/><Relationship Id="rId182" Type="http://schemas.openxmlformats.org/officeDocument/2006/relationships/hyperlink" Target="https://www.city.sapporo.jp/chuo/keiyaku/ippankyousou/r8/20260928/index.html" TargetMode="External"/><Relationship Id="rId6" Type="http://schemas.openxmlformats.org/officeDocument/2006/relationships/hyperlink" Target="https://www.city.sapporo.jp/kyoiku/top/keiyakukoukai/shogaigakusyu-keiyaku-ippan2026-017.html" TargetMode="External"/><Relationship Id="rId23" Type="http://schemas.openxmlformats.org/officeDocument/2006/relationships/hyperlink" Target="https://www.city.sapporo.jp/kikaku/it-keiyaku/r8_Isolation_license1016.html" TargetMode="External"/><Relationship Id="rId119" Type="http://schemas.openxmlformats.org/officeDocument/2006/relationships/hyperlink" Target="https://www.city.sapporo.jp/toyohira/gaiyou/keiyakuzyouhou/r8/0904.html" TargetMode="External"/><Relationship Id="rId44" Type="http://schemas.openxmlformats.org/officeDocument/2006/relationships/hyperlink" Target="https://www.city.sapporo.jp/seiso/keiyaku/r8_tyuusouseisouzimusyo_kikaikeibigyoumu.html" TargetMode="External"/><Relationship Id="rId65" Type="http://schemas.openxmlformats.org/officeDocument/2006/relationships/hyperlink" Target="https://www.city.sapporo.jp/seiso/keiyaku/r8_haxtusamuseisoukouzyou_ponnpusetubi_teikiseibigyoumu.html" TargetMode="External"/><Relationship Id="rId86" Type="http://schemas.openxmlformats.org/officeDocument/2006/relationships/hyperlink" Target="https://www.city.sapporo.jp/kikaku/it-keiyaku/r8_kikankei_cb_1027.html" TargetMode="External"/><Relationship Id="rId130" Type="http://schemas.openxmlformats.org/officeDocument/2006/relationships/hyperlink" Target="https://www.city.sapporo.jp/kyoiku/top/keiyakukoukai/gakkoukyoikubu-2026037397.html" TargetMode="External"/><Relationship Id="rId151" Type="http://schemas.openxmlformats.org/officeDocument/2006/relationships/hyperlink" Target="https://www.city.sapporo.jp/shinsho-center/shichokaku/shikaku/keiyaku-2026-volunteerpc.html" TargetMode="External"/><Relationship Id="rId172" Type="http://schemas.openxmlformats.org/officeDocument/2006/relationships/hyperlink" Target="https://www.city.sapporo.jp/kensetsu/doroiji/nyuusatu/r8nendo/hachikengesui-untenkanri.html" TargetMode="External"/><Relationship Id="rId13" Type="http://schemas.openxmlformats.org/officeDocument/2006/relationships/hyperlink" Target="https://www.city.sapporo.jp/zaisei/keiyaku-kanri/anken/ekimu-syuyaku/r8-zenki/seisou-wto12.html" TargetMode="External"/><Relationship Id="rId18" Type="http://schemas.openxmlformats.org/officeDocument/2006/relationships/hyperlink" Target="https://www.city.sapporo.jp/keizai/kanko/mice/r8convention_survey.html" TargetMode="External"/><Relationship Id="rId39" Type="http://schemas.openxmlformats.org/officeDocument/2006/relationships/hyperlink" Target="https://www.city.sapporo.jp/kensetsu/doroiji/nyuusatu/r8nendo/yotumine-tenken2.html" TargetMode="External"/><Relationship Id="rId109" Type="http://schemas.openxmlformats.org/officeDocument/2006/relationships/hyperlink" Target="https://www.sapporo-market.gr.jp/blog/?p=56642" TargetMode="External"/><Relationship Id="rId34" Type="http://schemas.openxmlformats.org/officeDocument/2006/relationships/hyperlink" Target="https://www.city.sapporo.jp/hokenfukushi/hoshi-bosyu/2026_tablet_cabling.html" TargetMode="External"/><Relationship Id="rId50" Type="http://schemas.openxmlformats.org/officeDocument/2006/relationships/hyperlink" Target="https://www.city.sapporo.jp/zoo/info/keiyaku/boilerrepairworkforchimpanzeehouseandotheranimalenclosures.html" TargetMode="External"/><Relationship Id="rId55" Type="http://schemas.openxmlformats.org/officeDocument/2006/relationships/hyperlink" Target="https://www.city.sapporo.jp/gesui/keiyaku/r8nendo/8259.html" TargetMode="External"/><Relationship Id="rId76" Type="http://schemas.openxmlformats.org/officeDocument/2006/relationships/hyperlink" Target="https://www.city.sapporo.jp/shohi/keiyaku/ippankyoso/r8_ainu_bassaiboku.html" TargetMode="External"/><Relationship Id="rId97" Type="http://schemas.openxmlformats.org/officeDocument/2006/relationships/hyperlink" Target="https://www.city.sapporo.jp/seiso/keiyaku/r8_himetantankasuisosokuteisouti.html" TargetMode="External"/><Relationship Id="rId104" Type="http://schemas.openxmlformats.org/officeDocument/2006/relationships/hyperlink" Target="https://www.city.sapporo.jp/seiso/keiyaku/r8_yamagutisyorizyoosuiassoukansenzyogyomu.html" TargetMode="External"/><Relationship Id="rId120" Type="http://schemas.openxmlformats.org/officeDocument/2006/relationships/hyperlink" Target="https://www.city.sapporo.jp/kikaku/shomu/arenakentou.html" TargetMode="External"/><Relationship Id="rId125" Type="http://schemas.openxmlformats.org/officeDocument/2006/relationships/hyperlink" Target="https://www.city.sapporo.jp/gesui/keiyaku/r8nendo/8275.html" TargetMode="External"/><Relationship Id="rId141" Type="http://schemas.openxmlformats.org/officeDocument/2006/relationships/hyperlink" Target="https://www.city.sapporo.jp/kensetsu/doroiji/nyuusatu/r8nendo/ponpukoukan.html" TargetMode="External"/><Relationship Id="rId146" Type="http://schemas.openxmlformats.org/officeDocument/2006/relationships/hyperlink" Target="https://www.city.sapporo.jp/chuo/keiyaku/ippankyousou/r8/20260909/index.html" TargetMode="External"/><Relationship Id="rId167" Type="http://schemas.openxmlformats.org/officeDocument/2006/relationships/hyperlink" Target="https://www.city.sapporo.jp/kikikanri/keiyakujoho/r8keiyaku/busshikyoukyu_youjo.html" TargetMode="External"/><Relationship Id="rId188" Type="http://schemas.openxmlformats.org/officeDocument/2006/relationships/hyperlink" Target="https://www.city.sapporo.jp/kenko/wellness/keiyakujoho/ippankyoso/r8_sato_saijojosetsu.html" TargetMode="External"/><Relationship Id="rId7" Type="http://schemas.openxmlformats.org/officeDocument/2006/relationships/hyperlink" Target="https://www.city.sapporo.jp/kyoiku/top/keiyakukoukai/shogaigakusyu-keiyaku-ippan2026-017.html" TargetMode="External"/><Relationship Id="rId71" Type="http://schemas.openxmlformats.org/officeDocument/2006/relationships/hyperlink" Target="https://www.city.sapporo.jp/ryokuka/nyuusatsu/keiyakujouhou/ippan-koubo/2026/2026_1073/main_1073.html" TargetMode="External"/><Relationship Id="rId92" Type="http://schemas.openxmlformats.org/officeDocument/2006/relationships/hyperlink" Target="https://www.city.sapporo.jp/gesui/keiyaku/r8nendo/8265.html" TargetMode="External"/><Relationship Id="rId162" Type="http://schemas.openxmlformats.org/officeDocument/2006/relationships/hyperlink" Target="https://www.city.sapporo.jp/kikaku/it-keiyaku/r8_mgw_license1013.html" TargetMode="External"/><Relationship Id="rId183" Type="http://schemas.openxmlformats.org/officeDocument/2006/relationships/hyperlink" Target="https://www.city.sapporo.jp/chuo/keiyaku/ippankyousou/r8/20260924/index.html" TargetMode="External"/><Relationship Id="rId2" Type="http://schemas.openxmlformats.org/officeDocument/2006/relationships/hyperlink" Target="https://www.city.sapporo.jp/kankyo/energy/proposal/syoumeiled.html" TargetMode="External"/><Relationship Id="rId29" Type="http://schemas.openxmlformats.org/officeDocument/2006/relationships/hyperlink" Target="https://www.city.sapporo.jp/nishi/keiyaku/r8/doboku/260817_01.html" TargetMode="External"/><Relationship Id="rId24" Type="http://schemas.openxmlformats.org/officeDocument/2006/relationships/hyperlink" Target="https://www.city.sapporo.jp/gesui/keiyaku/r9nendo/8001.html" TargetMode="External"/><Relationship Id="rId40" Type="http://schemas.openxmlformats.org/officeDocument/2006/relationships/hyperlink" Target="https://www.city.sapporo.jp/kensetsu/stn/dobokubu/ekimu/ippan8/ekimu29.html" TargetMode="External"/><Relationship Id="rId45" Type="http://schemas.openxmlformats.org/officeDocument/2006/relationships/hyperlink" Target="https://www.city.sapporo.jp/seiso/keiyaku/r8_taihihaifuixtupannkaihoukoutuuyuudou_oyobi_keibigyoumu.html" TargetMode="External"/><Relationship Id="rId66" Type="http://schemas.openxmlformats.org/officeDocument/2006/relationships/hyperlink" Target="https://www.city.sapporo.jp/seiso/keiyaku/r8_kurinnsennta_sinyouaxtusouponnpu_seibiyoubuhinn.html" TargetMode="External"/><Relationship Id="rId87" Type="http://schemas.openxmlformats.org/officeDocument/2006/relationships/hyperlink" Target="https://www.city.sapporo.jp/kikaku/it-keiyaku/mailsecsw.html" TargetMode="External"/><Relationship Id="rId110" Type="http://schemas.openxmlformats.org/officeDocument/2006/relationships/hyperlink" Target="https://www.city.sapporo.jp/ryokuka/nyuusatsu/keiyakujouhou/ippan-koubo/2026/2026_1076/main_1076.html" TargetMode="External"/><Relationship Id="rId115" Type="http://schemas.openxmlformats.org/officeDocument/2006/relationships/hyperlink" Target="https://www.city.sapporo.jp/toshi/top/somu/documents/2026seisoutukisamu.html" TargetMode="External"/><Relationship Id="rId131" Type="http://schemas.openxmlformats.org/officeDocument/2006/relationships/hyperlink" Target="http://www.city.sapporo.jp/kyoiku/top/keiyakukoukai/shogaigakusyu-keiyaku-ippan2026-032.html" TargetMode="External"/><Relationship Id="rId136" Type="http://schemas.openxmlformats.org/officeDocument/2006/relationships/hyperlink" Target="http://www.city.sapporo.jp/kyoiku/top/keiyakukoukai/shogaigakusyu-keiyaku-ippan2026-034.html" TargetMode="External"/><Relationship Id="rId157" Type="http://schemas.openxmlformats.org/officeDocument/2006/relationships/hyperlink" Target="https://www.city.sapporo.jp/kensetsu/stn/dobokubu/ekimu/ippan8/ekimu32.html" TargetMode="External"/><Relationship Id="rId178" Type="http://schemas.openxmlformats.org/officeDocument/2006/relationships/hyperlink" Target="https://www.city.sapporo.jp/shimin/shimin/bunka/keiyaku/ippann/kitara_isuipump.html" TargetMode="External"/><Relationship Id="rId61" Type="http://schemas.openxmlformats.org/officeDocument/2006/relationships/hyperlink" Target="https://www.city.sapporo.jp/seiso/keiyaku/r8_jkurezittoseidonikakarumonitaringuhokokusyonokensyogyomu.html" TargetMode="External"/><Relationship Id="rId82" Type="http://schemas.openxmlformats.org/officeDocument/2006/relationships/hyperlink" Target="https://www.city.sapporo.jp/toshi/top/somu/documents/2026sinorotakubannseibi.html" TargetMode="External"/><Relationship Id="rId152" Type="http://schemas.openxmlformats.org/officeDocument/2006/relationships/hyperlink" Target="https://www.city.sapporo.jp/kodomo/sengen/boshishisutemu2026.html" TargetMode="External"/><Relationship Id="rId173" Type="http://schemas.openxmlformats.org/officeDocument/2006/relationships/hyperlink" Target="https://www.city.sapporo.jp/kensetsu/doroiji/nyuusatu/r8nendo/hassamugesui-untenkanri.html" TargetMode="External"/><Relationship Id="rId19" Type="http://schemas.openxmlformats.org/officeDocument/2006/relationships/hyperlink" Target="https://www.city.sapporo.jp/gesui/keiyaku/r8nendo/8253.html" TargetMode="External"/><Relationship Id="rId14" Type="http://schemas.openxmlformats.org/officeDocument/2006/relationships/hyperlink" Target="https://www.city.sapporo.jp/zaisei/keiyaku-kanri/anken/ekimu-syuyaku/r8-zenki/seisou-wto12.html" TargetMode="External"/><Relationship Id="rId30" Type="http://schemas.openxmlformats.org/officeDocument/2006/relationships/hyperlink" Target="https://www.city.sapporo.jp/nishi/keiyaku/r8/doboku/260817_02.html" TargetMode="External"/><Relationship Id="rId35" Type="http://schemas.openxmlformats.org/officeDocument/2006/relationships/hyperlink" Target="https://www.city.sapporo.jp/kenko/iryo/chikutaku/images/nyusatu_08/managementandsupplyofuniforms.html" TargetMode="External"/><Relationship Id="rId56" Type="http://schemas.openxmlformats.org/officeDocument/2006/relationships/hyperlink" Target="https://www.city.sapporo.jp/gesui/keiyaku/r8nendo/8258.html" TargetMode="External"/><Relationship Id="rId77" Type="http://schemas.openxmlformats.org/officeDocument/2006/relationships/hyperlink" Target="https://www.city.sapporo.jp/shobo/shokai/keiyaku/keiyaku369.html" TargetMode="External"/><Relationship Id="rId100" Type="http://schemas.openxmlformats.org/officeDocument/2006/relationships/hyperlink" Target="https://www.city.sapporo.jp/seiso/keiyaku/r8_siyusisetudenkisakusettikanrigyomu.html" TargetMode="External"/><Relationship Id="rId105" Type="http://schemas.openxmlformats.org/officeDocument/2006/relationships/hyperlink" Target="https://www.city.sapporo.jp/seiso/keiyaku/r8_yamamotosyorizyoassoukansennzyotogyomu.html" TargetMode="External"/><Relationship Id="rId126" Type="http://schemas.openxmlformats.org/officeDocument/2006/relationships/hyperlink" Target="https://www.city.sapporo.jp/gesui/keiyaku/r8nendo/8276.html" TargetMode="External"/><Relationship Id="rId147" Type="http://schemas.openxmlformats.org/officeDocument/2006/relationships/hyperlink" Target="https://www.city.sapporo.jp/toshi/k-shido/keiyaku/261006ippankyousounyuusatu.html" TargetMode="External"/><Relationship Id="rId168" Type="http://schemas.openxmlformats.org/officeDocument/2006/relationships/hyperlink" Target="https://www.city.sapporo.jp/kyoiku/top/keiyakukoukai/shogaigakusyu-keiyaku-ippan2026-036.html" TargetMode="External"/><Relationship Id="rId8" Type="http://schemas.openxmlformats.org/officeDocument/2006/relationships/hyperlink" Target="https://www.city.sapporo.jp/kyoiku/top/keiyakukoukai/shogaigakusyu-keiyaku-ippan2026-017.html" TargetMode="External"/><Relationship Id="rId51" Type="http://schemas.openxmlformats.org/officeDocument/2006/relationships/hyperlink" Target="https://www.city.sapporo.jp/zoo/info/keiyaku/repairworkamurtigeroutdoorenclosurecageatthemaruyamazoo2.html" TargetMode="External"/><Relationship Id="rId72" Type="http://schemas.openxmlformats.org/officeDocument/2006/relationships/hyperlink" Target="https://www.city.sapporo.jp/kensetsu/yuki/jigyosha/syaryou_r8-5.html" TargetMode="External"/><Relationship Id="rId93" Type="http://schemas.openxmlformats.org/officeDocument/2006/relationships/hyperlink" Target="https://www.city.sapporo.jp/gesui/keiyaku/r8nendo/8273.html" TargetMode="External"/><Relationship Id="rId98" Type="http://schemas.openxmlformats.org/officeDocument/2006/relationships/hyperlink" Target="https://www.city.sapporo.jp/seiso/topics/keiyaku/kinzokuuriharai2026_2.html" TargetMode="External"/><Relationship Id="rId121" Type="http://schemas.openxmlformats.org/officeDocument/2006/relationships/hyperlink" Target="https://www.city.sapporo.jp/sogokotsu/nyusatsu/r8-23.html" TargetMode="External"/><Relationship Id="rId142" Type="http://schemas.openxmlformats.org/officeDocument/2006/relationships/hyperlink" Target="https://www.city.sapporo.jp/atsubetsu/doboku/keiyaku3.html" TargetMode="External"/><Relationship Id="rId163" Type="http://schemas.openxmlformats.org/officeDocument/2006/relationships/hyperlink" Target="http://www.city.sapporo.jp/kikaku/keiyaku/r8_bitool_banso.html" TargetMode="External"/><Relationship Id="rId184" Type="http://schemas.openxmlformats.org/officeDocument/2006/relationships/hyperlink" Target="https://www.city.sapporo.jp/toshi/top/somu/documents/2026tyouseityousa.html" TargetMode="External"/><Relationship Id="rId189" Type="http://schemas.openxmlformats.org/officeDocument/2006/relationships/printerSettings" Target="../printerSettings/printerSettings1.bin"/><Relationship Id="rId3" Type="http://schemas.openxmlformats.org/officeDocument/2006/relationships/hyperlink" Target="https://www.city.sapporo.jp/kankyo/energy/proposal/syoumeiled.html" TargetMode="External"/><Relationship Id="rId25" Type="http://schemas.openxmlformats.org/officeDocument/2006/relationships/hyperlink" Target="https://www.city.sapporo.jp/gesui/keiyaku/r8nendo/8254-1.html" TargetMode="External"/><Relationship Id="rId46" Type="http://schemas.openxmlformats.org/officeDocument/2006/relationships/hyperlink" Target="https://www.city.sapporo.jp/seiso/keiyaku/r8_dousyokubutudetakara_seibututayouseihozenneriawokangaeru_panerutennunneigyoumu.html" TargetMode="External"/><Relationship Id="rId67" Type="http://schemas.openxmlformats.org/officeDocument/2006/relationships/hyperlink" Target="https://www.city.sapporo.jp/seiso/keiyaku/r8_kannkyouhozennkoudoukeikaku_zidousyasiyoukannrikeikaku_niokeru_syuukeibunnsekigyoumu.html" TargetMode="External"/><Relationship Id="rId116" Type="http://schemas.openxmlformats.org/officeDocument/2006/relationships/hyperlink" Target="https://www.city.sapporo.jp/toshi/top/somu/documents/2026seisousatoduka.html" TargetMode="External"/><Relationship Id="rId137" Type="http://schemas.openxmlformats.org/officeDocument/2006/relationships/hyperlink" Target="https://www.sapporo-market.gr.jp/blog/?p=56644" TargetMode="External"/><Relationship Id="rId158" Type="http://schemas.openxmlformats.org/officeDocument/2006/relationships/hyperlink" Target="https://www.city.sapporo.jp/nishi/keiyaku/r8/doboku/260924.html" TargetMode="External"/><Relationship Id="rId20" Type="http://schemas.openxmlformats.org/officeDocument/2006/relationships/hyperlink" Target="https://www.city.sapporo.jp/gesui/keiyaku/r8nendo/r8jihanki.html" TargetMode="External"/><Relationship Id="rId41" Type="http://schemas.openxmlformats.org/officeDocument/2006/relationships/hyperlink" Target="https://www.city.sapporo.jp/seiso/keiyaku/r8_haxtusamuseisoukouzyou_syoukyakusetubi_teikiseibigyoumu.html" TargetMode="External"/><Relationship Id="rId62" Type="http://schemas.openxmlformats.org/officeDocument/2006/relationships/hyperlink" Target="https://www.city.sapporo.jp/seiso/topics/keiyaku/zatsugami.html" TargetMode="External"/><Relationship Id="rId83" Type="http://schemas.openxmlformats.org/officeDocument/2006/relationships/hyperlink" Target="https://www.city.sapporo.jp/kaigo/nyusatsu/r8_yobou_kikusui_jissi.html" TargetMode="External"/><Relationship Id="rId88" Type="http://schemas.openxmlformats.org/officeDocument/2006/relationships/hyperlink" Target="https://www.city.sapporo.jp/kikaku/keiyaku/r8kosekisoftwarelicense.html" TargetMode="External"/><Relationship Id="rId111" Type="http://schemas.openxmlformats.org/officeDocument/2006/relationships/hyperlink" Target="https://www.city.sapporo.jp/kensetsu/stn/dobokubu/ekimu/ippan8/ekimu31.html" TargetMode="External"/><Relationship Id="rId132" Type="http://schemas.openxmlformats.org/officeDocument/2006/relationships/hyperlink" Target="http://www.city.sapporo.jp/kyoiku/top/keiyakukoukai/shogaigakusyu-keiyaku-ippan2026-033.html" TargetMode="External"/><Relationship Id="rId153" Type="http://schemas.openxmlformats.org/officeDocument/2006/relationships/hyperlink" Target="https://www.city.sapporo.jp/kikaku/it-keiyaku/r8_cloud1001.html" TargetMode="External"/><Relationship Id="rId174" Type="http://schemas.openxmlformats.org/officeDocument/2006/relationships/hyperlink" Target="https://www.city.sapporo.jp/kensetsu/doroiji/nyuusatu/r8nendo/sousei-yusetsu-untenkanri.html" TargetMode="External"/><Relationship Id="rId179" Type="http://schemas.openxmlformats.org/officeDocument/2006/relationships/hyperlink" Target="https://www.city.sapporo.jp/shimin/shimin/bunka/keiyaku/ippann/2026_eh_fire_equipment.html" TargetMode="External"/><Relationship Id="rId190" Type="http://schemas.openxmlformats.org/officeDocument/2006/relationships/drawing" Target="../drawings/drawing1.xml"/><Relationship Id="rId15" Type="http://schemas.openxmlformats.org/officeDocument/2006/relationships/hyperlink" Target="https://city.sapporo.jp/kikaku/miraisousei/proposal-kankeijinko.html" TargetMode="External"/><Relationship Id="rId36" Type="http://schemas.openxmlformats.org/officeDocument/2006/relationships/hyperlink" Target="https://www.city.sapporo.jp/toshi/top/somu/documents/2026gaketibousai.html" TargetMode="External"/><Relationship Id="rId57" Type="http://schemas.openxmlformats.org/officeDocument/2006/relationships/hyperlink" Target="https://www.city.sapporo.jp/keikaku/nyusatsukokuji8-13.html" TargetMode="External"/><Relationship Id="rId106" Type="http://schemas.openxmlformats.org/officeDocument/2006/relationships/hyperlink" Target="https://www.city.sapporo.jp/seiso/keiyaku/r8_hassamuseisoukozyodennkisetubiteikiseibigyomu.html" TargetMode="External"/><Relationship Id="rId127" Type="http://schemas.openxmlformats.org/officeDocument/2006/relationships/hyperlink" Target="https://www.city.sapporo.jp/seiso/keiyaku/r8_8_hokokituenoyobisanranbutu_zyokyotyosagyomu.html" TargetMode="External"/><Relationship Id="rId10" Type="http://schemas.openxmlformats.org/officeDocument/2006/relationships/hyperlink" Target="https://www.city.sapporo.jp/kikikanri/keiyakujoho/r8keiyaku/bousai_event2027.html" TargetMode="External"/><Relationship Id="rId31" Type="http://schemas.openxmlformats.org/officeDocument/2006/relationships/hyperlink" Target="https://www.city.sapporo.jp/chuo/keiyaku/ippankyousou/r8/20260817/index.html" TargetMode="External"/><Relationship Id="rId52" Type="http://schemas.openxmlformats.org/officeDocument/2006/relationships/hyperlink" Target="https://www.city.sapporo.jp/zoo/info/keiyaku/repairworkfortheredpandaenclosureatthemaruyamazootakayamahouse.html" TargetMode="External"/><Relationship Id="rId73" Type="http://schemas.openxmlformats.org/officeDocument/2006/relationships/hyperlink" Target="https://www.city.sapporo.jp/kensetsu/yochikanri/shishoubukkenntyousa/2026nyuusatsu7.html" TargetMode="External"/><Relationship Id="rId78" Type="http://schemas.openxmlformats.org/officeDocument/2006/relationships/hyperlink" Target="https://cms.exn.city.sapporo.jp/cms8341/somu/choshakanri/kobetu/sharyolease2026.html" TargetMode="External"/><Relationship Id="rId94" Type="http://schemas.openxmlformats.org/officeDocument/2006/relationships/hyperlink" Target="https://www.city.sapporo.jp/gesui/keiyaku/r8nendo/8267.html" TargetMode="External"/><Relationship Id="rId99" Type="http://schemas.openxmlformats.org/officeDocument/2006/relationships/hyperlink" Target="https://www.city.sapporo.jp/seiso/keiyaku/r8_syorizyoukanrizimusyohokahukugoukikariuke.html" TargetMode="External"/><Relationship Id="rId101" Type="http://schemas.openxmlformats.org/officeDocument/2006/relationships/hyperlink" Target="https://www.city.sapporo.jp/seiso/keiyaku/r8_hassamuhasaikozyohanmaseibigyomu.html" TargetMode="External"/><Relationship Id="rId122" Type="http://schemas.openxmlformats.org/officeDocument/2006/relationships/hyperlink" Target="https://www.city.sapporo.jp/sogokotsu/nyusatsu/r8-26.html" TargetMode="External"/><Relationship Id="rId143" Type="http://schemas.openxmlformats.org/officeDocument/2006/relationships/hyperlink" Target="https://www.city.sapporo.jp/kodomo-mirai/nyuusatsu/bid-item/2026/r8yckenshu.html" TargetMode="External"/><Relationship Id="rId148" Type="http://schemas.openxmlformats.org/officeDocument/2006/relationships/hyperlink" Target="https://www.city.sapporo.jp/toshi/kenchiku/keiyaku/ippankyoso/r8/16.html" TargetMode="External"/><Relationship Id="rId164" Type="http://schemas.openxmlformats.org/officeDocument/2006/relationships/hyperlink" Target="https://www.city.sapporo.jp/zoo/info/keiyaku/replacementforsurveillanceca%20merasystemofanimalhospital.html" TargetMode="External"/><Relationship Id="rId169" Type="http://schemas.openxmlformats.org/officeDocument/2006/relationships/hyperlink" Target="https://www.city.sapporo.jp/keizai/kanko/mice/r8scc_ryousuiki.html" TargetMode="External"/><Relationship Id="rId185" Type="http://schemas.openxmlformats.org/officeDocument/2006/relationships/hyperlink" Target="https://www.city.sapporo.jp/kenko/wellness/keiyakujoho/ippankyoso/r8-hot.html" TargetMode="External"/><Relationship Id="rId4" Type="http://schemas.openxmlformats.org/officeDocument/2006/relationships/hyperlink" Target="https://www.city.sapporo.jp/kankyo/energy/proposal/syoumeiled.html" TargetMode="External"/><Relationship Id="rId9" Type="http://schemas.openxmlformats.org/officeDocument/2006/relationships/hyperlink" Target="https://www.city.sapporo.jp/kyoiku/top/keiyakukoukai/shogaigakusyu-keiyaku-ippan2026-017.html" TargetMode="External"/><Relationship Id="rId180" Type="http://schemas.openxmlformats.org/officeDocument/2006/relationships/hyperlink" Target="https://www.city.sapporo.jp/shobo/shokai/keiyaku/keiyaku368.html" TargetMode="External"/><Relationship Id="rId26" Type="http://schemas.openxmlformats.org/officeDocument/2006/relationships/hyperlink" Target="https://www.city.sapporo.jp/kensetsu/yuki/jigyosha/ihansharyou.html" TargetMode="External"/><Relationship Id="rId47" Type="http://schemas.openxmlformats.org/officeDocument/2006/relationships/hyperlink" Target="https://www.city.sapporo.jp/seiso/keiyaku/r8_seisouzimusyoyusuibunnrisoutou_seisounitomonau_odei_osuisyorizyoumu.html" TargetMode="External"/><Relationship Id="rId68" Type="http://schemas.openxmlformats.org/officeDocument/2006/relationships/hyperlink" Target="https://www.city.sapporo.jp/kyoiku/top/keiyakukoukai/gakkoukyoikubu-2026034439.html" TargetMode="External"/><Relationship Id="rId89" Type="http://schemas.openxmlformats.org/officeDocument/2006/relationships/hyperlink" Target="https://www.city.sapporo.jp/sogokotsu/nyusatsu/r8-22.html" TargetMode="External"/><Relationship Id="rId112" Type="http://schemas.openxmlformats.org/officeDocument/2006/relationships/hyperlink" Target="https://www.city.sapporo.jp/kensetsu/stn/dobokubu/ekimu/ippan8/ekimu30.html" TargetMode="External"/><Relationship Id="rId133" Type="http://schemas.openxmlformats.org/officeDocument/2006/relationships/hyperlink" Target="http://www.city.sapporo.jp/kyoiku/top/keiyakukoukai/shogaigakusyu-keiyaku-ippan2026-031.html" TargetMode="External"/><Relationship Id="rId154" Type="http://schemas.openxmlformats.org/officeDocument/2006/relationships/hyperlink" Target="https://www.city.sapporo.jp/seiso/2026gyoumuka.html" TargetMode="External"/><Relationship Id="rId175" Type="http://schemas.openxmlformats.org/officeDocument/2006/relationships/hyperlink" Target="https://www.city.sapporo.jp/kensetsu/doroiji/nyuusatu/r8nendo/hushikogawa-yusetsu-untenkanri.html" TargetMode="External"/><Relationship Id="rId16" Type="http://schemas.openxmlformats.org/officeDocument/2006/relationships/hyperlink" Target="https://www.city.sapporo.jp/kikaku/downtown/keiyaku/r8souseisanku.html" TargetMode="External"/><Relationship Id="rId37" Type="http://schemas.openxmlformats.org/officeDocument/2006/relationships/hyperlink" Target="https://www.city.sapporo.jp/somu/tokyo/ippankyousounyuusatsu/hukugoki202608.html" TargetMode="External"/><Relationship Id="rId58" Type="http://schemas.openxmlformats.org/officeDocument/2006/relationships/hyperlink" Target="https://www.city.sapporo.jp/sports/keiyaku/documents/ippan2026/ippan13.html" TargetMode="External"/><Relationship Id="rId79" Type="http://schemas.openxmlformats.org/officeDocument/2006/relationships/hyperlink" Target="https://www.city.sapporo.jp/somu/choshakanri/kobetu/denkisetubiteikitenken2026.html" TargetMode="External"/><Relationship Id="rId102" Type="http://schemas.openxmlformats.org/officeDocument/2006/relationships/hyperlink" Target="https://www.city.sapporo.jp/seiso/keiyaku/r8_hassamuseisoukozyogasukettohoka.html" TargetMode="External"/><Relationship Id="rId123" Type="http://schemas.openxmlformats.org/officeDocument/2006/relationships/hyperlink" Target="https://www.city.sapporo.jp/kikaku/downtown/keiyaku/r8-arukita.html" TargetMode="External"/><Relationship Id="rId144" Type="http://schemas.openxmlformats.org/officeDocument/2006/relationships/hyperlink" Target="https://www.city.sapporo.jp/shimin/bunka/keiyaku/ippann/shimin/bunka/keiyaku/ippann/smac_event2026.html" TargetMode="External"/><Relationship Id="rId90" Type="http://schemas.openxmlformats.org/officeDocument/2006/relationships/hyperlink" Target="https://www.city.sapporo.jp/keikaku/nyusatsukokuji8-16.html" TargetMode="External"/><Relationship Id="rId165" Type="http://schemas.openxmlformats.org/officeDocument/2006/relationships/hyperlink" Target="https://www.city.sapporo.jp/zoo/info/keiyaku/repairforsmokecontrolsystemo%20freptileandamphibianhouse.html" TargetMode="External"/><Relationship Id="rId186" Type="http://schemas.openxmlformats.org/officeDocument/2006/relationships/hyperlink" Target="https://www.city.sapporo.jp/kenko/iryo/chikutaku/images/nyusatu_08/jyohaisetu.html" TargetMode="External"/><Relationship Id="rId27" Type="http://schemas.openxmlformats.org/officeDocument/2006/relationships/hyperlink" Target="https://www.city.sapporo.jp/kiyota/keiyaku_ippan/260807-1.html" TargetMode="External"/><Relationship Id="rId48" Type="http://schemas.openxmlformats.org/officeDocument/2006/relationships/hyperlink" Target="https://www.city.sapporo.jp/seiso/keiyaku/r8_haxtusamuseisoukouzyou2goubagufiruta_seibigyoumu.html" TargetMode="External"/><Relationship Id="rId69" Type="http://schemas.openxmlformats.org/officeDocument/2006/relationships/hyperlink" Target="https://www.city.sapporo.jp/ryokuka/nyuusatsu/keiyakujouhou/ippan-koubo/2026/2026_1075/main_1075.html" TargetMode="External"/><Relationship Id="rId113" Type="http://schemas.openxmlformats.org/officeDocument/2006/relationships/hyperlink" Target="https://www.city.sapporo.jp/kensetsu/doroiji/nyuusatu/r8nendo/mongata.html" TargetMode="External"/><Relationship Id="rId134" Type="http://schemas.openxmlformats.org/officeDocument/2006/relationships/hyperlink" Target="http://www.city.sapporo.jp/kyoiku/top/keiyakukoukai/shogaigakusyu-keiyaku-ippan2026-030.html" TargetMode="External"/><Relationship Id="rId80" Type="http://schemas.openxmlformats.org/officeDocument/2006/relationships/hyperlink" Target="https://www.city.sapporo.jp/toshi/k-shido/keiyaku/261002ippankyousounyuusatu.html" TargetMode="External"/><Relationship Id="rId155" Type="http://schemas.openxmlformats.org/officeDocument/2006/relationships/hyperlink" Target="https://www.city.sapporo.jp/seiso/keiyaku/r8_tyuuouseisouzimusyo_dannsiyokusituyokusouoyobi_kyuutouhaikannsyuuzenn.html" TargetMode="External"/><Relationship Id="rId176" Type="http://schemas.openxmlformats.org/officeDocument/2006/relationships/hyperlink" Target="https://www.city.sapporo.jp/kensetsu/doroiji/nyuusatu/r8nendo/tosinkita-untenkanri.html" TargetMode="External"/><Relationship Id="rId17" Type="http://schemas.openxmlformats.org/officeDocument/2006/relationships/hyperlink" Target="https://www.city.sapporo.jp/toshi/jutaku/01osumai/siju/tyusyajo30/tyusyajyou_tsukisamu.html" TargetMode="External"/><Relationship Id="rId38" Type="http://schemas.openxmlformats.org/officeDocument/2006/relationships/hyperlink" Target="https://www.city.sapporo.jp/zaisei/keiyaku-kanri/anken/ekimu-syuyaku/r8-zenki/seisou-r901.html" TargetMode="External"/><Relationship Id="rId59" Type="http://schemas.openxmlformats.org/officeDocument/2006/relationships/hyperlink" Target="https://www.city.sapporo.jp/sports/keiyaku/documents/ippan2026/ippan14.html" TargetMode="External"/><Relationship Id="rId103" Type="http://schemas.openxmlformats.org/officeDocument/2006/relationships/hyperlink" Target="https://www.city.sapporo.jp/seiso/keiyaku/r8_uzumakiponpu.html" TargetMode="External"/><Relationship Id="rId124" Type="http://schemas.openxmlformats.org/officeDocument/2006/relationships/hyperlink" Target="https://www.city.sapporo.jp/gesui/keiyaku/r8nendo/8266.html" TargetMode="External"/><Relationship Id="rId70" Type="http://schemas.openxmlformats.org/officeDocument/2006/relationships/hyperlink" Target="https://www.city.sapporo.jp/ryokuka/nyuusatsu/keiyakujouhou/ippan-koubo/2026/2026_1074/main_1074.html" TargetMode="External"/><Relationship Id="rId91" Type="http://schemas.openxmlformats.org/officeDocument/2006/relationships/hyperlink" Target="https://www.city.sapporo.jp/keikaku/nyusatsukokuji8-17.html" TargetMode="External"/><Relationship Id="rId145" Type="http://schemas.openxmlformats.org/officeDocument/2006/relationships/hyperlink" Target="https://www.city.sapporo.jp/kiyota/keiyaku_ippan/260910.html" TargetMode="External"/><Relationship Id="rId166" Type="http://schemas.openxmlformats.org/officeDocument/2006/relationships/hyperlink" Target="https://www.city.sapporo.jp/zoo/info/keiyaku/repairformotorizedsupplyofhi%20ppopool.html" TargetMode="External"/><Relationship Id="rId187" Type="http://schemas.openxmlformats.org/officeDocument/2006/relationships/hyperlink" Target="https://www.city.sapporo.jp/hokenfukushi/hoshi-bosyu/hoken_2026.html" TargetMode="External"/><Relationship Id="rId1" Type="http://schemas.openxmlformats.org/officeDocument/2006/relationships/hyperlink" Target="https://www.city.sapporo.jp/sports/sisetsu/skate-curling/jigyosya_sentei%20/n%20yusatsutetsuzuki.html" TargetMode="External"/><Relationship Id="rId28" Type="http://schemas.openxmlformats.org/officeDocument/2006/relationships/hyperlink" Target="https://www.city.sapporo.jp/kiyota/keiyaku_ippan/260807-2.html" TargetMode="External"/><Relationship Id="rId49" Type="http://schemas.openxmlformats.org/officeDocument/2006/relationships/hyperlink" Target="https://www.city.sapporo.jp/zoo/info/keiyaku/replacementoftheautomaticfirealarmsystemreceiveratthelionhouse.html" TargetMode="External"/><Relationship Id="rId114" Type="http://schemas.openxmlformats.org/officeDocument/2006/relationships/hyperlink" Target="https://www.city.sapporo.jp/kokusai/nyuusatsu/koryukan_denkyokusyuzen.html" TargetMode="External"/><Relationship Id="rId60" Type="http://schemas.openxmlformats.org/officeDocument/2006/relationships/hyperlink" Target="https://www.city.sapporo.jp/gesui/keiyaku/r9nendo/8002.html" TargetMode="External"/><Relationship Id="rId81" Type="http://schemas.openxmlformats.org/officeDocument/2006/relationships/hyperlink" Target="https://www.city.sapporo.jp/toshi/top/somu/documents/2026suiikannsoku.html" TargetMode="External"/><Relationship Id="rId135" Type="http://schemas.openxmlformats.org/officeDocument/2006/relationships/hyperlink" Target="http://www.city.sapporo.jp/kyoiku/top/keiyakukoukai/shogaigakusyu-keiyaku-ippan2026-035.html" TargetMode="External"/><Relationship Id="rId156" Type="http://schemas.openxmlformats.org/officeDocument/2006/relationships/hyperlink" Target="https://www.city.sapporo.jp/seiso/keiyaku/r8_nakanumapurasutikkusenbetusenta_hataibutuhanso_konbeakesingu_seibigyomu.html" TargetMode="External"/><Relationship Id="rId177" Type="http://schemas.openxmlformats.org/officeDocument/2006/relationships/hyperlink" Target="https://www.city.sapporo.jp/kensetsu/doroiji/nyuusatu/r8nendo/kijyunntennsmartkannrichousa.htm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3">
    <tabColor rgb="FFFFFF00"/>
    <pageSetUpPr fitToPage="1"/>
  </sheetPr>
  <dimension ref="A1:J190"/>
  <sheetViews>
    <sheetView tabSelected="1" view="pageBreakPreview" zoomScale="90" zoomScaleNormal="90" zoomScaleSheetLayoutView="90" workbookViewId="0">
      <pane ySplit="2" topLeftCell="A3" activePane="bottomLeft" state="frozen"/>
      <selection pane="bottomLeft" activeCell="C185" sqref="C185"/>
    </sheetView>
  </sheetViews>
  <sheetFormatPr defaultRowHeight="13.5"/>
  <cols>
    <col min="1" max="1" width="9.5" style="20" bestFit="1" customWidth="1"/>
    <col min="2" max="2" width="29.375" style="2" customWidth="1"/>
    <col min="3" max="3" width="36.625" style="12" customWidth="1"/>
    <col min="4" max="4" width="13.875" style="10" customWidth="1"/>
    <col min="5" max="8" width="13.625" style="8" customWidth="1"/>
    <col min="9" max="9" width="14.25" style="1" customWidth="1"/>
    <col min="10" max="10" width="23.25" style="1" customWidth="1"/>
    <col min="11" max="16384" width="9" style="18"/>
  </cols>
  <sheetData>
    <row r="1" spans="1:10" s="16" customFormat="1">
      <c r="A1" s="67" t="s">
        <v>10</v>
      </c>
      <c r="B1" s="75" t="s">
        <v>3</v>
      </c>
      <c r="C1" s="72" t="s">
        <v>2</v>
      </c>
      <c r="D1" s="71" t="s">
        <v>4</v>
      </c>
      <c r="E1" s="69" t="s">
        <v>0</v>
      </c>
      <c r="F1" s="69" t="s">
        <v>8</v>
      </c>
      <c r="G1" s="69" t="s">
        <v>9</v>
      </c>
      <c r="H1" s="69" t="s">
        <v>1</v>
      </c>
      <c r="I1" s="71" t="s">
        <v>5</v>
      </c>
      <c r="J1" s="71"/>
    </row>
    <row r="2" spans="1:10" s="16" customFormat="1" ht="14.25" thickBot="1">
      <c r="A2" s="68"/>
      <c r="B2" s="76"/>
      <c r="C2" s="73"/>
      <c r="D2" s="74"/>
      <c r="E2" s="70"/>
      <c r="F2" s="70"/>
      <c r="G2" s="70"/>
      <c r="H2" s="70"/>
      <c r="I2" s="15" t="s">
        <v>6</v>
      </c>
      <c r="J2" s="15" t="s">
        <v>7</v>
      </c>
    </row>
    <row r="3" spans="1:10" ht="41.25" thickTop="1">
      <c r="A3" s="17">
        <v>46293</v>
      </c>
      <c r="B3" s="26" t="s">
        <v>416</v>
      </c>
      <c r="C3" s="11" t="s">
        <v>417</v>
      </c>
      <c r="D3" s="9" t="s">
        <v>12</v>
      </c>
      <c r="E3" s="6">
        <v>46293</v>
      </c>
      <c r="F3" s="6" t="s">
        <v>13</v>
      </c>
      <c r="G3" s="6">
        <v>46300</v>
      </c>
      <c r="H3" s="6">
        <v>46300</v>
      </c>
      <c r="I3" s="3" t="s">
        <v>350</v>
      </c>
      <c r="J3" s="4" t="s">
        <v>470</v>
      </c>
    </row>
    <row r="4" spans="1:10" ht="40.5">
      <c r="A4" s="19">
        <v>46293</v>
      </c>
      <c r="B4" s="22" t="s">
        <v>418</v>
      </c>
      <c r="C4" s="3" t="s">
        <v>419</v>
      </c>
      <c r="D4" s="9" t="s">
        <v>12</v>
      </c>
      <c r="E4" s="6">
        <v>46293</v>
      </c>
      <c r="F4" s="6" t="s">
        <v>13</v>
      </c>
      <c r="G4" s="6">
        <v>46300</v>
      </c>
      <c r="H4" s="6">
        <v>46300</v>
      </c>
      <c r="I4" s="3" t="s">
        <v>327</v>
      </c>
      <c r="J4" s="4" t="s">
        <v>471</v>
      </c>
    </row>
    <row r="5" spans="1:10" ht="27">
      <c r="A5" s="17">
        <v>46293</v>
      </c>
      <c r="B5" s="26" t="s">
        <v>420</v>
      </c>
      <c r="C5" s="11" t="s">
        <v>421</v>
      </c>
      <c r="D5" s="9" t="s">
        <v>12</v>
      </c>
      <c r="E5" s="6">
        <v>46293</v>
      </c>
      <c r="F5" s="6" t="s">
        <v>13</v>
      </c>
      <c r="G5" s="6">
        <v>46300</v>
      </c>
      <c r="H5" s="6">
        <v>46300</v>
      </c>
      <c r="I5" s="3" t="s">
        <v>343</v>
      </c>
      <c r="J5" s="4" t="s">
        <v>376</v>
      </c>
    </row>
    <row r="6" spans="1:10" ht="40.5">
      <c r="A6" s="19">
        <v>46293</v>
      </c>
      <c r="B6" s="22" t="s">
        <v>422</v>
      </c>
      <c r="C6" s="3" t="s">
        <v>423</v>
      </c>
      <c r="D6" s="9" t="s">
        <v>12</v>
      </c>
      <c r="E6" s="6">
        <v>46293</v>
      </c>
      <c r="F6" s="6" t="s">
        <v>13</v>
      </c>
      <c r="G6" s="6">
        <v>46301</v>
      </c>
      <c r="H6" s="6">
        <v>46301</v>
      </c>
      <c r="I6" s="3" t="s">
        <v>388</v>
      </c>
      <c r="J6" s="4" t="s">
        <v>389</v>
      </c>
    </row>
    <row r="7" spans="1:10" ht="27">
      <c r="A7" s="17">
        <v>46293</v>
      </c>
      <c r="B7" s="26" t="s">
        <v>424</v>
      </c>
      <c r="C7" s="11" t="s">
        <v>425</v>
      </c>
      <c r="D7" s="9" t="s">
        <v>12</v>
      </c>
      <c r="E7" s="6">
        <v>46293</v>
      </c>
      <c r="F7" s="6" t="s">
        <v>13</v>
      </c>
      <c r="G7" s="6">
        <v>46300</v>
      </c>
      <c r="H7" s="6">
        <v>46301</v>
      </c>
      <c r="I7" s="3" t="s">
        <v>360</v>
      </c>
      <c r="J7" s="4" t="s">
        <v>361</v>
      </c>
    </row>
    <row r="8" spans="1:10">
      <c r="A8" s="19">
        <v>46293</v>
      </c>
      <c r="B8" s="22" t="s">
        <v>426</v>
      </c>
      <c r="C8" s="3" t="s">
        <v>427</v>
      </c>
      <c r="D8" s="9" t="s">
        <v>12</v>
      </c>
      <c r="E8" s="6">
        <v>46293</v>
      </c>
      <c r="F8" s="6" t="s">
        <v>13</v>
      </c>
      <c r="G8" s="6">
        <v>46300</v>
      </c>
      <c r="H8" s="6">
        <v>46301</v>
      </c>
      <c r="I8" s="3" t="s">
        <v>360</v>
      </c>
      <c r="J8" s="4" t="s">
        <v>361</v>
      </c>
    </row>
    <row r="9" spans="1:10" ht="54">
      <c r="A9" s="17">
        <v>46293</v>
      </c>
      <c r="B9" s="26" t="s">
        <v>428</v>
      </c>
      <c r="C9" s="11" t="s">
        <v>429</v>
      </c>
      <c r="D9" s="9" t="s">
        <v>12</v>
      </c>
      <c r="E9" s="6">
        <v>46293</v>
      </c>
      <c r="F9" s="6" t="s">
        <v>13</v>
      </c>
      <c r="G9" s="6">
        <v>46303</v>
      </c>
      <c r="H9" s="6">
        <v>46303</v>
      </c>
      <c r="I9" s="3" t="s">
        <v>333</v>
      </c>
      <c r="J9" s="4" t="s">
        <v>348</v>
      </c>
    </row>
    <row r="10" spans="1:10">
      <c r="A10" s="19">
        <v>46293</v>
      </c>
      <c r="B10" s="22" t="s">
        <v>430</v>
      </c>
      <c r="C10" s="3" t="s">
        <v>431</v>
      </c>
      <c r="D10" s="9" t="s">
        <v>12</v>
      </c>
      <c r="E10" s="6">
        <v>46293</v>
      </c>
      <c r="F10" s="6" t="s">
        <v>13</v>
      </c>
      <c r="G10" s="6">
        <v>46304</v>
      </c>
      <c r="H10" s="6">
        <v>46304</v>
      </c>
      <c r="I10" s="3" t="s">
        <v>343</v>
      </c>
      <c r="J10" s="4" t="s">
        <v>472</v>
      </c>
    </row>
    <row r="11" spans="1:10" ht="40.5">
      <c r="A11" s="17">
        <v>46293</v>
      </c>
      <c r="B11" s="26" t="s">
        <v>432</v>
      </c>
      <c r="C11" s="11" t="s">
        <v>433</v>
      </c>
      <c r="D11" s="9" t="s">
        <v>26</v>
      </c>
      <c r="E11" s="6">
        <v>46293</v>
      </c>
      <c r="F11" s="6">
        <v>46308</v>
      </c>
      <c r="G11" s="6">
        <v>46315</v>
      </c>
      <c r="H11" s="6">
        <v>46328</v>
      </c>
      <c r="I11" s="3" t="s">
        <v>327</v>
      </c>
      <c r="J11" s="4" t="s">
        <v>471</v>
      </c>
    </row>
    <row r="12" spans="1:10" ht="27">
      <c r="A12" s="19">
        <v>46293</v>
      </c>
      <c r="B12" s="23" t="s">
        <v>434</v>
      </c>
      <c r="C12" s="3" t="s">
        <v>435</v>
      </c>
      <c r="D12" s="9" t="s">
        <v>12</v>
      </c>
      <c r="E12" s="6">
        <v>46293</v>
      </c>
      <c r="F12" s="6" t="s">
        <v>13</v>
      </c>
      <c r="G12" s="6">
        <v>46336</v>
      </c>
      <c r="H12" s="6">
        <v>46337</v>
      </c>
      <c r="I12" s="3" t="s">
        <v>341</v>
      </c>
      <c r="J12" s="4" t="s">
        <v>379</v>
      </c>
    </row>
    <row r="13" spans="1:10" ht="27">
      <c r="A13" s="17">
        <v>46293</v>
      </c>
      <c r="B13" s="25" t="s">
        <v>436</v>
      </c>
      <c r="C13" s="11" t="s">
        <v>437</v>
      </c>
      <c r="D13" s="9" t="s">
        <v>12</v>
      </c>
      <c r="E13" s="6">
        <v>46290</v>
      </c>
      <c r="F13" s="6" t="s">
        <v>13</v>
      </c>
      <c r="G13" s="6">
        <v>46300</v>
      </c>
      <c r="H13" s="6">
        <v>46300</v>
      </c>
      <c r="I13" s="3" t="s">
        <v>320</v>
      </c>
      <c r="J13" s="4" t="s">
        <v>321</v>
      </c>
    </row>
    <row r="14" spans="1:10" ht="27">
      <c r="A14" s="19">
        <v>46293</v>
      </c>
      <c r="B14" s="23" t="s">
        <v>438</v>
      </c>
      <c r="C14" s="3" t="s">
        <v>439</v>
      </c>
      <c r="D14" s="9" t="s">
        <v>12</v>
      </c>
      <c r="E14" s="6">
        <v>46290</v>
      </c>
      <c r="F14" s="6" t="s">
        <v>13</v>
      </c>
      <c r="G14" s="6">
        <v>46300</v>
      </c>
      <c r="H14" s="6">
        <v>46300</v>
      </c>
      <c r="I14" s="3" t="s">
        <v>320</v>
      </c>
      <c r="J14" s="4" t="s">
        <v>321</v>
      </c>
    </row>
    <row r="15" spans="1:10" ht="27">
      <c r="A15" s="17">
        <v>46293</v>
      </c>
      <c r="B15" s="25" t="s">
        <v>440</v>
      </c>
      <c r="C15" s="11" t="s">
        <v>441</v>
      </c>
      <c r="D15" s="9" t="s">
        <v>12</v>
      </c>
      <c r="E15" s="6">
        <v>46290</v>
      </c>
      <c r="F15" s="6">
        <v>46301</v>
      </c>
      <c r="G15" s="6">
        <v>46304</v>
      </c>
      <c r="H15" s="6">
        <v>46304</v>
      </c>
      <c r="I15" s="3" t="s">
        <v>316</v>
      </c>
      <c r="J15" s="4" t="s">
        <v>473</v>
      </c>
    </row>
    <row r="16" spans="1:10" ht="40.5">
      <c r="A16" s="19">
        <v>46293</v>
      </c>
      <c r="B16" s="23" t="s">
        <v>442</v>
      </c>
      <c r="C16" s="3" t="s">
        <v>443</v>
      </c>
      <c r="D16" s="9" t="s">
        <v>12</v>
      </c>
      <c r="E16" s="6">
        <v>46290</v>
      </c>
      <c r="F16" s="6">
        <v>46300</v>
      </c>
      <c r="G16" s="6">
        <v>46304</v>
      </c>
      <c r="H16" s="6">
        <v>46304</v>
      </c>
      <c r="I16" s="3" t="s">
        <v>343</v>
      </c>
      <c r="J16" s="4" t="s">
        <v>474</v>
      </c>
    </row>
    <row r="17" spans="1:10" ht="27">
      <c r="A17" s="17">
        <v>46293</v>
      </c>
      <c r="B17" s="25" t="s">
        <v>444</v>
      </c>
      <c r="C17" s="11" t="s">
        <v>445</v>
      </c>
      <c r="D17" s="9" t="s">
        <v>12</v>
      </c>
      <c r="E17" s="6">
        <v>46290</v>
      </c>
      <c r="F17" s="6" t="s">
        <v>13</v>
      </c>
      <c r="G17" s="6">
        <v>46308</v>
      </c>
      <c r="H17" s="6">
        <v>46309</v>
      </c>
      <c r="I17" s="3" t="s">
        <v>331</v>
      </c>
      <c r="J17" s="4" t="s">
        <v>358</v>
      </c>
    </row>
    <row r="18" spans="1:10" ht="40.5">
      <c r="A18" s="19">
        <v>46293</v>
      </c>
      <c r="B18" s="22" t="s">
        <v>476</v>
      </c>
      <c r="C18" s="3" t="s">
        <v>446</v>
      </c>
      <c r="D18" s="9" t="s">
        <v>12</v>
      </c>
      <c r="E18" s="6">
        <v>46290</v>
      </c>
      <c r="F18" s="6" t="s">
        <v>13</v>
      </c>
      <c r="G18" s="6">
        <v>46308</v>
      </c>
      <c r="H18" s="6">
        <v>46309</v>
      </c>
      <c r="I18" s="3" t="s">
        <v>331</v>
      </c>
      <c r="J18" s="4" t="s">
        <v>358</v>
      </c>
    </row>
    <row r="19" spans="1:10" ht="27">
      <c r="A19" s="17">
        <v>46293</v>
      </c>
      <c r="B19" s="26" t="s">
        <v>447</v>
      </c>
      <c r="C19" s="11" t="s">
        <v>448</v>
      </c>
      <c r="D19" s="9" t="s">
        <v>12</v>
      </c>
      <c r="E19" s="6">
        <v>46290</v>
      </c>
      <c r="F19" s="6" t="s">
        <v>13</v>
      </c>
      <c r="G19" s="6">
        <v>46308</v>
      </c>
      <c r="H19" s="6">
        <v>46309</v>
      </c>
      <c r="I19" s="3" t="s">
        <v>331</v>
      </c>
      <c r="J19" s="4" t="s">
        <v>358</v>
      </c>
    </row>
    <row r="20" spans="1:10" ht="54">
      <c r="A20" s="19">
        <v>46293</v>
      </c>
      <c r="B20" s="21" t="s">
        <v>449</v>
      </c>
      <c r="C20" s="3" t="s">
        <v>450</v>
      </c>
      <c r="D20" s="9" t="s">
        <v>12</v>
      </c>
      <c r="E20" s="6">
        <v>46289</v>
      </c>
      <c r="F20" s="6" t="s">
        <v>13</v>
      </c>
      <c r="G20" s="6">
        <v>46301</v>
      </c>
      <c r="H20" s="6">
        <v>46302</v>
      </c>
      <c r="I20" s="3" t="s">
        <v>312</v>
      </c>
      <c r="J20" s="4" t="s">
        <v>342</v>
      </c>
    </row>
    <row r="21" spans="1:10" ht="27">
      <c r="A21" s="17">
        <v>46293</v>
      </c>
      <c r="B21" s="24" t="s">
        <v>451</v>
      </c>
      <c r="C21" s="11" t="s">
        <v>452</v>
      </c>
      <c r="D21" s="9" t="s">
        <v>12</v>
      </c>
      <c r="E21" s="6">
        <v>46289</v>
      </c>
      <c r="F21" s="6" t="s">
        <v>13</v>
      </c>
      <c r="G21" s="6">
        <v>46301</v>
      </c>
      <c r="H21" s="6">
        <v>46302</v>
      </c>
      <c r="I21" s="3" t="s">
        <v>312</v>
      </c>
      <c r="J21" s="4" t="s">
        <v>342</v>
      </c>
    </row>
    <row r="22" spans="1:10" ht="27">
      <c r="A22" s="19">
        <v>46293</v>
      </c>
      <c r="B22" s="21" t="s">
        <v>453</v>
      </c>
      <c r="C22" s="3" t="s">
        <v>454</v>
      </c>
      <c r="D22" s="9" t="s">
        <v>12</v>
      </c>
      <c r="E22" s="6">
        <v>46289</v>
      </c>
      <c r="F22" s="6" t="s">
        <v>13</v>
      </c>
      <c r="G22" s="6">
        <v>46301</v>
      </c>
      <c r="H22" s="6">
        <v>46302</v>
      </c>
      <c r="I22" s="3" t="s">
        <v>312</v>
      </c>
      <c r="J22" s="4" t="s">
        <v>342</v>
      </c>
    </row>
    <row r="23" spans="1:10" ht="27">
      <c r="A23" s="17">
        <v>46293</v>
      </c>
      <c r="B23" s="24" t="s">
        <v>101</v>
      </c>
      <c r="C23" s="11" t="s">
        <v>455</v>
      </c>
      <c r="D23" s="9" t="s">
        <v>12</v>
      </c>
      <c r="E23" s="6">
        <v>46289</v>
      </c>
      <c r="F23" s="6" t="s">
        <v>13</v>
      </c>
      <c r="G23" s="6">
        <v>46301</v>
      </c>
      <c r="H23" s="6">
        <v>46302</v>
      </c>
      <c r="I23" s="3" t="s">
        <v>312</v>
      </c>
      <c r="J23" s="4" t="s">
        <v>342</v>
      </c>
    </row>
    <row r="24" spans="1:10" ht="27">
      <c r="A24" s="19">
        <v>46293</v>
      </c>
      <c r="B24" s="21" t="s">
        <v>456</v>
      </c>
      <c r="C24" s="3" t="s">
        <v>457</v>
      </c>
      <c r="D24" s="9" t="s">
        <v>12</v>
      </c>
      <c r="E24" s="6">
        <v>46289</v>
      </c>
      <c r="F24" s="6" t="s">
        <v>13</v>
      </c>
      <c r="G24" s="6">
        <v>46301</v>
      </c>
      <c r="H24" s="6">
        <v>46302</v>
      </c>
      <c r="I24" s="3" t="s">
        <v>312</v>
      </c>
      <c r="J24" s="4" t="s">
        <v>342</v>
      </c>
    </row>
    <row r="25" spans="1:10" ht="27">
      <c r="A25" s="17">
        <v>46293</v>
      </c>
      <c r="B25" s="24" t="s">
        <v>458</v>
      </c>
      <c r="C25" s="11" t="s">
        <v>459</v>
      </c>
      <c r="D25" s="9" t="s">
        <v>12</v>
      </c>
      <c r="E25" s="6">
        <v>46289</v>
      </c>
      <c r="F25" s="6" t="s">
        <v>13</v>
      </c>
      <c r="G25" s="6">
        <v>46301</v>
      </c>
      <c r="H25" s="6">
        <v>46302</v>
      </c>
      <c r="I25" s="3" t="s">
        <v>312</v>
      </c>
      <c r="J25" s="4" t="s">
        <v>342</v>
      </c>
    </row>
    <row r="26" spans="1:10" ht="27">
      <c r="A26" s="19">
        <v>46293</v>
      </c>
      <c r="B26" s="21" t="s">
        <v>460</v>
      </c>
      <c r="C26" s="3" t="s">
        <v>461</v>
      </c>
      <c r="D26" s="9" t="s">
        <v>12</v>
      </c>
      <c r="E26" s="6">
        <v>46289</v>
      </c>
      <c r="F26" s="6" t="s">
        <v>13</v>
      </c>
      <c r="G26" s="6">
        <v>46301</v>
      </c>
      <c r="H26" s="6">
        <v>46302</v>
      </c>
      <c r="I26" s="3" t="s">
        <v>312</v>
      </c>
      <c r="J26" s="4" t="s">
        <v>342</v>
      </c>
    </row>
    <row r="27" spans="1:10" ht="27">
      <c r="A27" s="17">
        <v>46293</v>
      </c>
      <c r="B27" s="25" t="s">
        <v>462</v>
      </c>
      <c r="C27" s="11" t="s">
        <v>463</v>
      </c>
      <c r="D27" s="9" t="s">
        <v>12</v>
      </c>
      <c r="E27" s="6">
        <v>46289</v>
      </c>
      <c r="F27" s="6" t="s">
        <v>13</v>
      </c>
      <c r="G27" s="6">
        <v>46303</v>
      </c>
      <c r="H27" s="6">
        <v>46304</v>
      </c>
      <c r="I27" s="3" t="s">
        <v>341</v>
      </c>
      <c r="J27" s="4" t="s">
        <v>338</v>
      </c>
    </row>
    <row r="28" spans="1:10" ht="27">
      <c r="A28" s="19">
        <v>46293</v>
      </c>
      <c r="B28" s="22" t="s">
        <v>464</v>
      </c>
      <c r="C28" s="3" t="s">
        <v>465</v>
      </c>
      <c r="D28" s="9" t="s">
        <v>12</v>
      </c>
      <c r="E28" s="6">
        <v>46289</v>
      </c>
      <c r="F28" s="6" t="s">
        <v>13</v>
      </c>
      <c r="G28" s="6">
        <v>46308</v>
      </c>
      <c r="H28" s="6">
        <v>46308</v>
      </c>
      <c r="I28" s="3" t="s">
        <v>350</v>
      </c>
      <c r="J28" s="4" t="s">
        <v>356</v>
      </c>
    </row>
    <row r="29" spans="1:10" ht="40.5">
      <c r="A29" s="17">
        <v>46293</v>
      </c>
      <c r="B29" s="24" t="s">
        <v>466</v>
      </c>
      <c r="C29" s="11" t="s">
        <v>467</v>
      </c>
      <c r="D29" s="9" t="s">
        <v>12</v>
      </c>
      <c r="E29" s="6">
        <v>46282</v>
      </c>
      <c r="F29" s="6" t="s">
        <v>13</v>
      </c>
      <c r="G29" s="6">
        <v>46310</v>
      </c>
      <c r="H29" s="6">
        <v>46311</v>
      </c>
      <c r="I29" s="3" t="s">
        <v>343</v>
      </c>
      <c r="J29" s="4" t="s">
        <v>475</v>
      </c>
    </row>
    <row r="30" spans="1:10" ht="27">
      <c r="A30" s="19">
        <v>46289</v>
      </c>
      <c r="B30" s="54" t="s">
        <v>398</v>
      </c>
      <c r="C30" s="3" t="s">
        <v>399</v>
      </c>
      <c r="D30" s="9" t="s">
        <v>12</v>
      </c>
      <c r="E30" s="6">
        <v>46289</v>
      </c>
      <c r="F30" s="6" t="s">
        <v>13</v>
      </c>
      <c r="G30" s="6">
        <v>46308</v>
      </c>
      <c r="H30" s="6">
        <v>46308</v>
      </c>
      <c r="I30" s="3" t="s">
        <v>380</v>
      </c>
      <c r="J30" s="4" t="s">
        <v>338</v>
      </c>
    </row>
    <row r="31" spans="1:10" ht="27">
      <c r="A31" s="17">
        <v>46289</v>
      </c>
      <c r="B31" s="26" t="s">
        <v>400</v>
      </c>
      <c r="C31" s="11" t="s">
        <v>399</v>
      </c>
      <c r="D31" s="9" t="s">
        <v>12</v>
      </c>
      <c r="E31" s="6">
        <v>46289</v>
      </c>
      <c r="F31" s="6" t="s">
        <v>13</v>
      </c>
      <c r="G31" s="6">
        <v>46308</v>
      </c>
      <c r="H31" s="6">
        <v>46308</v>
      </c>
      <c r="I31" s="3" t="s">
        <v>380</v>
      </c>
      <c r="J31" s="4" t="s">
        <v>338</v>
      </c>
    </row>
    <row r="32" spans="1:10" ht="27">
      <c r="A32" s="19">
        <v>46289</v>
      </c>
      <c r="B32" s="22" t="s">
        <v>413</v>
      </c>
      <c r="C32" s="3" t="s">
        <v>414</v>
      </c>
      <c r="D32" s="9" t="s">
        <v>12</v>
      </c>
      <c r="E32" s="6">
        <v>46283</v>
      </c>
      <c r="F32" s="6" t="s">
        <v>13</v>
      </c>
      <c r="G32" s="6">
        <v>46296</v>
      </c>
      <c r="H32" s="6">
        <v>46296</v>
      </c>
      <c r="I32" s="3" t="s">
        <v>415</v>
      </c>
      <c r="J32" s="4" t="s">
        <v>379</v>
      </c>
    </row>
    <row r="33" spans="1:10" ht="67.5">
      <c r="A33" s="17">
        <v>46289</v>
      </c>
      <c r="B33" s="26" t="s">
        <v>401</v>
      </c>
      <c r="C33" s="11" t="s">
        <v>468</v>
      </c>
      <c r="D33" s="9" t="s">
        <v>12</v>
      </c>
      <c r="E33" s="6">
        <v>46283</v>
      </c>
      <c r="F33" s="6" t="s">
        <v>13</v>
      </c>
      <c r="G33" s="6">
        <v>46302</v>
      </c>
      <c r="H33" s="6">
        <v>46302</v>
      </c>
      <c r="I33" s="3" t="s">
        <v>331</v>
      </c>
      <c r="J33" s="4" t="s">
        <v>332</v>
      </c>
    </row>
    <row r="34" spans="1:10" ht="40.5">
      <c r="A34" s="19">
        <v>46289</v>
      </c>
      <c r="B34" s="23" t="s">
        <v>402</v>
      </c>
      <c r="C34" s="3" t="s">
        <v>403</v>
      </c>
      <c r="D34" s="9" t="s">
        <v>12</v>
      </c>
      <c r="E34" s="6">
        <v>46283</v>
      </c>
      <c r="F34" s="6" t="s">
        <v>13</v>
      </c>
      <c r="G34" s="6">
        <v>46302</v>
      </c>
      <c r="H34" s="6">
        <v>46302</v>
      </c>
      <c r="I34" s="3" t="s">
        <v>331</v>
      </c>
      <c r="J34" s="4" t="s">
        <v>332</v>
      </c>
    </row>
    <row r="35" spans="1:10" ht="27">
      <c r="A35" s="17">
        <v>46289</v>
      </c>
      <c r="B35" s="40" t="s">
        <v>404</v>
      </c>
      <c r="C35" s="11" t="s">
        <v>405</v>
      </c>
      <c r="D35" s="9" t="s">
        <v>12</v>
      </c>
      <c r="E35" s="6">
        <v>46282</v>
      </c>
      <c r="F35" s="6" t="s">
        <v>13</v>
      </c>
      <c r="G35" s="6">
        <v>46300</v>
      </c>
      <c r="H35" s="6">
        <v>46300</v>
      </c>
      <c r="I35" s="3" t="s">
        <v>350</v>
      </c>
      <c r="J35" s="4" t="s">
        <v>356</v>
      </c>
    </row>
    <row r="36" spans="1:10" ht="40.5">
      <c r="A36" s="19">
        <v>46289</v>
      </c>
      <c r="B36" s="55" t="s">
        <v>406</v>
      </c>
      <c r="C36" s="3" t="s">
        <v>407</v>
      </c>
      <c r="D36" s="9" t="s">
        <v>12</v>
      </c>
      <c r="E36" s="6">
        <v>46282</v>
      </c>
      <c r="F36" s="6" t="s">
        <v>13</v>
      </c>
      <c r="G36" s="6">
        <v>46310</v>
      </c>
      <c r="H36" s="6">
        <v>46311</v>
      </c>
      <c r="I36" s="3" t="s">
        <v>345</v>
      </c>
      <c r="J36" s="4" t="s">
        <v>368</v>
      </c>
    </row>
    <row r="37" spans="1:10" ht="27">
      <c r="A37" s="17">
        <v>46289</v>
      </c>
      <c r="B37" s="42" t="s">
        <v>274</v>
      </c>
      <c r="C37" s="11" t="s">
        <v>408</v>
      </c>
      <c r="D37" s="9" t="s">
        <v>12</v>
      </c>
      <c r="E37" s="6">
        <v>46280</v>
      </c>
      <c r="F37" s="6">
        <v>46304</v>
      </c>
      <c r="G37" s="6">
        <v>46318</v>
      </c>
      <c r="H37" s="6">
        <v>46322</v>
      </c>
      <c r="I37" s="3" t="s">
        <v>331</v>
      </c>
      <c r="J37" s="4" t="s">
        <v>411</v>
      </c>
    </row>
    <row r="38" spans="1:10" ht="94.5">
      <c r="A38" s="19">
        <v>46289</v>
      </c>
      <c r="B38" s="21" t="s">
        <v>409</v>
      </c>
      <c r="C38" s="3" t="s">
        <v>410</v>
      </c>
      <c r="D38" s="9" t="s">
        <v>12</v>
      </c>
      <c r="E38" s="6">
        <v>46275</v>
      </c>
      <c r="F38" s="6" t="s">
        <v>13</v>
      </c>
      <c r="G38" s="6">
        <v>46300</v>
      </c>
      <c r="H38" s="6">
        <v>46301</v>
      </c>
      <c r="I38" s="3" t="s">
        <v>312</v>
      </c>
      <c r="J38" s="4" t="s">
        <v>359</v>
      </c>
    </row>
    <row r="39" spans="1:10" ht="54">
      <c r="A39" s="17">
        <v>46279</v>
      </c>
      <c r="B39" s="25" t="s">
        <v>11</v>
      </c>
      <c r="C39" s="11" t="s">
        <v>469</v>
      </c>
      <c r="D39" s="9" t="s">
        <v>12</v>
      </c>
      <c r="E39" s="6">
        <v>46279</v>
      </c>
      <c r="F39" s="6" t="s">
        <v>13</v>
      </c>
      <c r="G39" s="6">
        <v>46290</v>
      </c>
      <c r="H39" s="6">
        <v>46290</v>
      </c>
      <c r="I39" s="3" t="s">
        <v>310</v>
      </c>
      <c r="J39" s="4" t="s">
        <v>311</v>
      </c>
    </row>
    <row r="40" spans="1:10" ht="54">
      <c r="A40" s="19">
        <v>46279</v>
      </c>
      <c r="B40" s="22" t="s">
        <v>14</v>
      </c>
      <c r="C40" s="3" t="s">
        <v>15</v>
      </c>
      <c r="D40" s="9" t="s">
        <v>12</v>
      </c>
      <c r="E40" s="6">
        <v>46279</v>
      </c>
      <c r="F40" s="6" t="s">
        <v>13</v>
      </c>
      <c r="G40" s="6">
        <v>46289</v>
      </c>
      <c r="H40" s="6">
        <v>46290</v>
      </c>
      <c r="I40" s="3" t="s">
        <v>312</v>
      </c>
      <c r="J40" s="4" t="s">
        <v>313</v>
      </c>
    </row>
    <row r="41" spans="1:10" ht="27">
      <c r="A41" s="17">
        <v>46279</v>
      </c>
      <c r="B41" s="26" t="s">
        <v>16</v>
      </c>
      <c r="C41" s="11" t="s">
        <v>16</v>
      </c>
      <c r="D41" s="9" t="s">
        <v>12</v>
      </c>
      <c r="E41" s="6">
        <v>46279</v>
      </c>
      <c r="F41" s="6" t="s">
        <v>13</v>
      </c>
      <c r="G41" s="6">
        <v>46289</v>
      </c>
      <c r="H41" s="6">
        <v>46290</v>
      </c>
      <c r="I41" s="3" t="s">
        <v>314</v>
      </c>
      <c r="J41" s="4" t="s">
        <v>315</v>
      </c>
    </row>
    <row r="42" spans="1:10" ht="27">
      <c r="A42" s="19">
        <v>46279</v>
      </c>
      <c r="B42" s="22" t="s">
        <v>17</v>
      </c>
      <c r="C42" s="3" t="s">
        <v>18</v>
      </c>
      <c r="D42" s="9" t="s">
        <v>12</v>
      </c>
      <c r="E42" s="6">
        <v>46279</v>
      </c>
      <c r="F42" s="6" t="s">
        <v>13</v>
      </c>
      <c r="G42" s="6">
        <v>46294</v>
      </c>
      <c r="H42" s="6">
        <v>46295</v>
      </c>
      <c r="I42" s="3" t="s">
        <v>316</v>
      </c>
      <c r="J42" s="4" t="s">
        <v>317</v>
      </c>
    </row>
    <row r="43" spans="1:10" ht="27">
      <c r="A43" s="17">
        <v>46279</v>
      </c>
      <c r="B43" s="26" t="s">
        <v>412</v>
      </c>
      <c r="C43" s="11" t="s">
        <v>19</v>
      </c>
      <c r="D43" s="9" t="s">
        <v>12</v>
      </c>
      <c r="E43" s="6">
        <v>46279</v>
      </c>
      <c r="F43" s="6" t="s">
        <v>13</v>
      </c>
      <c r="G43" s="6">
        <v>46301</v>
      </c>
      <c r="H43" s="6">
        <v>46302</v>
      </c>
      <c r="I43" s="3" t="s">
        <v>318</v>
      </c>
      <c r="J43" s="4" t="s">
        <v>319</v>
      </c>
    </row>
    <row r="44" spans="1:10" ht="27">
      <c r="A44" s="19">
        <v>46279</v>
      </c>
      <c r="B44" s="22" t="s">
        <v>20</v>
      </c>
      <c r="C44" s="3" t="s">
        <v>21</v>
      </c>
      <c r="D44" s="9" t="s">
        <v>12</v>
      </c>
      <c r="E44" s="6">
        <v>46279</v>
      </c>
      <c r="F44" s="6" t="s">
        <v>13</v>
      </c>
      <c r="G44" s="6">
        <v>46301</v>
      </c>
      <c r="H44" s="6">
        <v>46302</v>
      </c>
      <c r="I44" s="3" t="s">
        <v>318</v>
      </c>
      <c r="J44" s="4" t="s">
        <v>319</v>
      </c>
    </row>
    <row r="45" spans="1:10" ht="27">
      <c r="A45" s="17">
        <v>46279</v>
      </c>
      <c r="B45" s="26" t="s">
        <v>22</v>
      </c>
      <c r="C45" s="11" t="s">
        <v>23</v>
      </c>
      <c r="D45" s="9" t="s">
        <v>12</v>
      </c>
      <c r="E45" s="6">
        <v>46279</v>
      </c>
      <c r="F45" s="6" t="s">
        <v>13</v>
      </c>
      <c r="G45" s="6">
        <v>46301</v>
      </c>
      <c r="H45" s="6">
        <v>46302</v>
      </c>
      <c r="I45" s="3" t="s">
        <v>318</v>
      </c>
      <c r="J45" s="4" t="s">
        <v>319</v>
      </c>
    </row>
    <row r="46" spans="1:10" ht="27">
      <c r="A46" s="19">
        <v>46279</v>
      </c>
      <c r="B46" s="22" t="s">
        <v>24</v>
      </c>
      <c r="C46" s="3" t="s">
        <v>25</v>
      </c>
      <c r="D46" s="9" t="s">
        <v>26</v>
      </c>
      <c r="E46" s="6">
        <v>46279</v>
      </c>
      <c r="F46" s="6">
        <v>46295</v>
      </c>
      <c r="G46" s="6">
        <v>46295</v>
      </c>
      <c r="H46" s="6">
        <v>46302</v>
      </c>
      <c r="I46" s="3" t="s">
        <v>320</v>
      </c>
      <c r="J46" s="4" t="s">
        <v>321</v>
      </c>
    </row>
    <row r="47" spans="1:10" ht="40.5">
      <c r="A47" s="17">
        <v>46279</v>
      </c>
      <c r="B47" s="24" t="s">
        <v>27</v>
      </c>
      <c r="C47" s="11" t="s">
        <v>28</v>
      </c>
      <c r="D47" s="9" t="s">
        <v>26</v>
      </c>
      <c r="E47" s="6">
        <v>46279</v>
      </c>
      <c r="F47" s="6">
        <v>46301</v>
      </c>
      <c r="G47" s="6">
        <v>46301</v>
      </c>
      <c r="H47" s="6">
        <v>46308</v>
      </c>
      <c r="I47" s="3" t="s">
        <v>310</v>
      </c>
      <c r="J47" s="4" t="s">
        <v>322</v>
      </c>
    </row>
    <row r="48" spans="1:10" ht="54">
      <c r="A48" s="19">
        <v>46279</v>
      </c>
      <c r="B48" s="22" t="s">
        <v>29</v>
      </c>
      <c r="C48" s="3" t="s">
        <v>30</v>
      </c>
      <c r="D48" s="9" t="s">
        <v>26</v>
      </c>
      <c r="E48" s="6">
        <v>46279</v>
      </c>
      <c r="F48" s="6" t="s">
        <v>13</v>
      </c>
      <c r="G48" s="6">
        <v>46301</v>
      </c>
      <c r="H48" s="6">
        <v>46314</v>
      </c>
      <c r="I48" s="3" t="s">
        <v>310</v>
      </c>
      <c r="J48" s="4" t="s">
        <v>311</v>
      </c>
    </row>
    <row r="49" spans="1:10" ht="27">
      <c r="A49" s="17">
        <v>46279</v>
      </c>
      <c r="B49" s="44" t="s">
        <v>31</v>
      </c>
      <c r="C49" s="11" t="s">
        <v>32</v>
      </c>
      <c r="D49" s="9" t="s">
        <v>12</v>
      </c>
      <c r="E49" s="6">
        <v>46279</v>
      </c>
      <c r="F49" s="6" t="s">
        <v>13</v>
      </c>
      <c r="G49" s="6">
        <v>46321</v>
      </c>
      <c r="H49" s="6" t="s">
        <v>33</v>
      </c>
      <c r="I49" s="3" t="s">
        <v>323</v>
      </c>
      <c r="J49" s="4" t="s">
        <v>324</v>
      </c>
    </row>
    <row r="50" spans="1:10" ht="40.5">
      <c r="A50" s="19">
        <v>46279</v>
      </c>
      <c r="B50" s="22" t="s">
        <v>34</v>
      </c>
      <c r="C50" s="3" t="s">
        <v>35</v>
      </c>
      <c r="D50" s="9" t="s">
        <v>26</v>
      </c>
      <c r="E50" s="6">
        <v>46279</v>
      </c>
      <c r="F50" s="6">
        <v>46297</v>
      </c>
      <c r="G50" s="6">
        <v>46308</v>
      </c>
      <c r="H50" s="6" t="s">
        <v>36</v>
      </c>
      <c r="I50" s="3" t="s">
        <v>323</v>
      </c>
      <c r="J50" s="4" t="s">
        <v>325</v>
      </c>
    </row>
    <row r="51" spans="1:10">
      <c r="A51" s="17">
        <v>46279</v>
      </c>
      <c r="B51" s="26" t="s">
        <v>37</v>
      </c>
      <c r="C51" s="11" t="s">
        <v>38</v>
      </c>
      <c r="D51" s="9" t="s">
        <v>12</v>
      </c>
      <c r="E51" s="6">
        <v>46276</v>
      </c>
      <c r="F51" s="6" t="s">
        <v>13</v>
      </c>
      <c r="G51" s="6">
        <v>46293</v>
      </c>
      <c r="H51" s="6">
        <v>46294</v>
      </c>
      <c r="I51" s="3" t="s">
        <v>316</v>
      </c>
      <c r="J51" s="4" t="s">
        <v>326</v>
      </c>
    </row>
    <row r="52" spans="1:10">
      <c r="A52" s="19">
        <v>46279</v>
      </c>
      <c r="B52" s="22" t="s">
        <v>39</v>
      </c>
      <c r="C52" s="3" t="s">
        <v>40</v>
      </c>
      <c r="D52" s="9" t="s">
        <v>12</v>
      </c>
      <c r="E52" s="6">
        <v>46276</v>
      </c>
      <c r="F52" s="6" t="s">
        <v>13</v>
      </c>
      <c r="G52" s="6">
        <v>46293</v>
      </c>
      <c r="H52" s="6">
        <v>46294</v>
      </c>
      <c r="I52" s="3" t="s">
        <v>316</v>
      </c>
      <c r="J52" s="4" t="s">
        <v>326</v>
      </c>
    </row>
    <row r="53" spans="1:10" ht="27">
      <c r="A53" s="17">
        <v>46279</v>
      </c>
      <c r="B53" s="26" t="s">
        <v>41</v>
      </c>
      <c r="C53" s="11" t="s">
        <v>42</v>
      </c>
      <c r="D53" s="9" t="s">
        <v>12</v>
      </c>
      <c r="E53" s="6">
        <v>46276</v>
      </c>
      <c r="F53" s="6" t="s">
        <v>13</v>
      </c>
      <c r="G53" s="6">
        <v>46293</v>
      </c>
      <c r="H53" s="6">
        <v>46294</v>
      </c>
      <c r="I53" s="3" t="s">
        <v>316</v>
      </c>
      <c r="J53" s="4" t="s">
        <v>326</v>
      </c>
    </row>
    <row r="54" spans="1:10" ht="27">
      <c r="A54" s="19">
        <v>46279</v>
      </c>
      <c r="B54" s="22" t="s">
        <v>43</v>
      </c>
      <c r="C54" s="3" t="s">
        <v>44</v>
      </c>
      <c r="D54" s="9" t="s">
        <v>12</v>
      </c>
      <c r="E54" s="6">
        <v>46276</v>
      </c>
      <c r="F54" s="6" t="s">
        <v>13</v>
      </c>
      <c r="G54" s="6">
        <v>46293</v>
      </c>
      <c r="H54" s="6">
        <v>46294</v>
      </c>
      <c r="I54" s="3" t="s">
        <v>316</v>
      </c>
      <c r="J54" s="4" t="s">
        <v>326</v>
      </c>
    </row>
    <row r="55" spans="1:10" ht="54">
      <c r="A55" s="17">
        <v>46279</v>
      </c>
      <c r="B55" s="24" t="s">
        <v>45</v>
      </c>
      <c r="C55" s="11" t="s">
        <v>46</v>
      </c>
      <c r="D55" s="9" t="s">
        <v>12</v>
      </c>
      <c r="E55" s="6">
        <v>46276</v>
      </c>
      <c r="F55" s="6">
        <v>46283</v>
      </c>
      <c r="G55" s="6">
        <v>46293</v>
      </c>
      <c r="H55" s="6">
        <v>46294</v>
      </c>
      <c r="I55" s="3" t="s">
        <v>327</v>
      </c>
      <c r="J55" s="4" t="s">
        <v>328</v>
      </c>
    </row>
    <row r="56" spans="1:10" ht="40.5">
      <c r="A56" s="19">
        <v>46279</v>
      </c>
      <c r="B56" s="56" t="s">
        <v>47</v>
      </c>
      <c r="C56" s="3" t="s">
        <v>48</v>
      </c>
      <c r="D56" s="9" t="s">
        <v>12</v>
      </c>
      <c r="E56" s="6">
        <v>46276</v>
      </c>
      <c r="F56" s="6">
        <v>46283</v>
      </c>
      <c r="G56" s="6">
        <v>46293</v>
      </c>
      <c r="H56" s="6">
        <v>46294</v>
      </c>
      <c r="I56" s="3" t="s">
        <v>327</v>
      </c>
      <c r="J56" s="4" t="s">
        <v>328</v>
      </c>
    </row>
    <row r="57" spans="1:10" ht="27">
      <c r="A57" s="17">
        <v>46279</v>
      </c>
      <c r="B57" s="25" t="s">
        <v>49</v>
      </c>
      <c r="C57" s="11" t="s">
        <v>50</v>
      </c>
      <c r="D57" s="9" t="s">
        <v>12</v>
      </c>
      <c r="E57" s="6">
        <v>46276</v>
      </c>
      <c r="F57" s="6" t="s">
        <v>13</v>
      </c>
      <c r="G57" s="6">
        <v>46294</v>
      </c>
      <c r="H57" s="6">
        <v>46294</v>
      </c>
      <c r="I57" s="3" t="s">
        <v>329</v>
      </c>
      <c r="J57" s="4" t="s">
        <v>330</v>
      </c>
    </row>
    <row r="58" spans="1:10" ht="54">
      <c r="A58" s="19">
        <v>46279</v>
      </c>
      <c r="B58" s="22" t="s">
        <v>51</v>
      </c>
      <c r="C58" s="3" t="s">
        <v>52</v>
      </c>
      <c r="D58" s="9" t="s">
        <v>12</v>
      </c>
      <c r="E58" s="6">
        <v>46276</v>
      </c>
      <c r="F58" s="6" t="s">
        <v>13</v>
      </c>
      <c r="G58" s="6">
        <v>46295</v>
      </c>
      <c r="H58" s="6">
        <v>46295</v>
      </c>
      <c r="I58" s="3" t="s">
        <v>331</v>
      </c>
      <c r="J58" s="4" t="s">
        <v>332</v>
      </c>
    </row>
    <row r="59" spans="1:10" ht="40.5">
      <c r="A59" s="17">
        <v>46279</v>
      </c>
      <c r="B59" s="26" t="s">
        <v>53</v>
      </c>
      <c r="C59" s="11" t="s">
        <v>54</v>
      </c>
      <c r="D59" s="9" t="s">
        <v>12</v>
      </c>
      <c r="E59" s="6">
        <v>46276</v>
      </c>
      <c r="F59" s="6" t="s">
        <v>13</v>
      </c>
      <c r="G59" s="6">
        <v>46295</v>
      </c>
      <c r="H59" s="6">
        <v>46295</v>
      </c>
      <c r="I59" s="3" t="s">
        <v>331</v>
      </c>
      <c r="J59" s="4" t="s">
        <v>332</v>
      </c>
    </row>
    <row r="60" spans="1:10" ht="40.5">
      <c r="A60" s="19">
        <v>46279</v>
      </c>
      <c r="B60" s="22" t="s">
        <v>55</v>
      </c>
      <c r="C60" s="3" t="s">
        <v>56</v>
      </c>
      <c r="D60" s="9" t="s">
        <v>12</v>
      </c>
      <c r="E60" s="6">
        <v>46276</v>
      </c>
      <c r="F60" s="6" t="s">
        <v>13</v>
      </c>
      <c r="G60" s="6">
        <v>46295</v>
      </c>
      <c r="H60" s="6">
        <v>46295</v>
      </c>
      <c r="I60" s="3" t="s">
        <v>331</v>
      </c>
      <c r="J60" s="4" t="s">
        <v>332</v>
      </c>
    </row>
    <row r="61" spans="1:10" ht="54">
      <c r="A61" s="17">
        <v>46279</v>
      </c>
      <c r="B61" s="26" t="s">
        <v>57</v>
      </c>
      <c r="C61" s="11" t="s">
        <v>58</v>
      </c>
      <c r="D61" s="9" t="s">
        <v>12</v>
      </c>
      <c r="E61" s="6">
        <v>46276</v>
      </c>
      <c r="F61" s="6">
        <v>46294</v>
      </c>
      <c r="G61" s="6">
        <v>46296</v>
      </c>
      <c r="H61" s="6">
        <v>46297</v>
      </c>
      <c r="I61" s="3" t="s">
        <v>316</v>
      </c>
      <c r="J61" s="4" t="s">
        <v>326</v>
      </c>
    </row>
    <row r="62" spans="1:10" ht="27">
      <c r="A62" s="19">
        <v>46279</v>
      </c>
      <c r="B62" s="22" t="s">
        <v>59</v>
      </c>
      <c r="C62" s="3" t="s">
        <v>60</v>
      </c>
      <c r="D62" s="9" t="s">
        <v>12</v>
      </c>
      <c r="E62" s="6">
        <v>46276</v>
      </c>
      <c r="F62" s="6">
        <v>46294</v>
      </c>
      <c r="G62" s="6">
        <v>46300</v>
      </c>
      <c r="H62" s="6">
        <v>46301</v>
      </c>
      <c r="I62" s="3" t="s">
        <v>333</v>
      </c>
      <c r="J62" s="4" t="s">
        <v>334</v>
      </c>
    </row>
    <row r="63" spans="1:10" ht="40.5">
      <c r="A63" s="17">
        <v>46279</v>
      </c>
      <c r="B63" s="26" t="s">
        <v>61</v>
      </c>
      <c r="C63" s="11" t="s">
        <v>62</v>
      </c>
      <c r="D63" s="9" t="s">
        <v>26</v>
      </c>
      <c r="E63" s="6">
        <v>46276</v>
      </c>
      <c r="F63" s="6" t="s">
        <v>13</v>
      </c>
      <c r="G63" s="6">
        <v>46296</v>
      </c>
      <c r="H63" s="6">
        <v>46302</v>
      </c>
      <c r="I63" s="3" t="s">
        <v>310</v>
      </c>
      <c r="J63" s="4" t="s">
        <v>335</v>
      </c>
    </row>
    <row r="64" spans="1:10" ht="27">
      <c r="A64" s="19">
        <v>46279</v>
      </c>
      <c r="B64" s="22" t="s">
        <v>63</v>
      </c>
      <c r="C64" s="3" t="s">
        <v>64</v>
      </c>
      <c r="D64" s="9" t="s">
        <v>12</v>
      </c>
      <c r="E64" s="6">
        <v>46276</v>
      </c>
      <c r="F64" s="6" t="s">
        <v>13</v>
      </c>
      <c r="G64" s="6">
        <v>46336</v>
      </c>
      <c r="H64" s="6">
        <v>46337</v>
      </c>
      <c r="I64" s="3" t="s">
        <v>316</v>
      </c>
      <c r="J64" s="4" t="s">
        <v>326</v>
      </c>
    </row>
    <row r="65" spans="1:10" ht="54">
      <c r="A65" s="17">
        <v>46279</v>
      </c>
      <c r="B65" s="25" t="s">
        <v>65</v>
      </c>
      <c r="C65" s="11" t="s">
        <v>66</v>
      </c>
      <c r="D65" s="9" t="s">
        <v>12</v>
      </c>
      <c r="E65" s="6">
        <v>46275</v>
      </c>
      <c r="F65" s="6" t="s">
        <v>13</v>
      </c>
      <c r="G65" s="6">
        <v>46289</v>
      </c>
      <c r="H65" s="6">
        <v>46289</v>
      </c>
      <c r="I65" s="3" t="s">
        <v>333</v>
      </c>
      <c r="J65" s="4" t="s">
        <v>336</v>
      </c>
    </row>
    <row r="66" spans="1:10" ht="27">
      <c r="A66" s="19">
        <v>46279</v>
      </c>
      <c r="B66" s="22" t="s">
        <v>67</v>
      </c>
      <c r="C66" s="3" t="s">
        <v>68</v>
      </c>
      <c r="D66" s="9" t="s">
        <v>12</v>
      </c>
      <c r="E66" s="6">
        <v>46275</v>
      </c>
      <c r="F66" s="6" t="s">
        <v>13</v>
      </c>
      <c r="G66" s="6">
        <v>46289</v>
      </c>
      <c r="H66" s="6">
        <v>46290</v>
      </c>
      <c r="I66" s="3" t="s">
        <v>337</v>
      </c>
      <c r="J66" s="4" t="s">
        <v>338</v>
      </c>
    </row>
    <row r="67" spans="1:10" ht="27">
      <c r="A67" s="17">
        <v>46279</v>
      </c>
      <c r="B67" s="26" t="s">
        <v>69</v>
      </c>
      <c r="C67" s="11" t="s">
        <v>70</v>
      </c>
      <c r="D67" s="9" t="s">
        <v>12</v>
      </c>
      <c r="E67" s="6">
        <v>46275</v>
      </c>
      <c r="F67" s="6" t="s">
        <v>13</v>
      </c>
      <c r="G67" s="6">
        <v>46290</v>
      </c>
      <c r="H67" s="6">
        <v>46293</v>
      </c>
      <c r="I67" s="3" t="s">
        <v>312</v>
      </c>
      <c r="J67" s="4" t="s">
        <v>339</v>
      </c>
    </row>
    <row r="68" spans="1:10" ht="27">
      <c r="A68" s="19">
        <v>46279</v>
      </c>
      <c r="B68" s="22" t="s">
        <v>71</v>
      </c>
      <c r="C68" s="3" t="s">
        <v>72</v>
      </c>
      <c r="D68" s="9" t="s">
        <v>12</v>
      </c>
      <c r="E68" s="6">
        <v>46275</v>
      </c>
      <c r="F68" s="6" t="s">
        <v>13</v>
      </c>
      <c r="G68" s="6">
        <v>46297</v>
      </c>
      <c r="H68" s="6">
        <v>46300</v>
      </c>
      <c r="I68" s="3" t="s">
        <v>340</v>
      </c>
      <c r="J68" s="4" t="s">
        <v>338</v>
      </c>
    </row>
    <row r="69" spans="1:10" ht="40.5">
      <c r="A69" s="17">
        <v>46279</v>
      </c>
      <c r="B69" s="26" t="s">
        <v>73</v>
      </c>
      <c r="C69" s="11" t="s">
        <v>74</v>
      </c>
      <c r="D69" s="9" t="s">
        <v>12</v>
      </c>
      <c r="E69" s="6">
        <v>46274</v>
      </c>
      <c r="F69" s="6" t="s">
        <v>13</v>
      </c>
      <c r="G69" s="6">
        <v>46290</v>
      </c>
      <c r="H69" s="6">
        <v>46293</v>
      </c>
      <c r="I69" s="3" t="s">
        <v>341</v>
      </c>
      <c r="J69" s="4" t="s">
        <v>338</v>
      </c>
    </row>
    <row r="70" spans="1:10" ht="27">
      <c r="A70" s="19">
        <v>46279</v>
      </c>
      <c r="B70" s="22" t="s">
        <v>75</v>
      </c>
      <c r="C70" s="3" t="s">
        <v>76</v>
      </c>
      <c r="D70" s="9" t="s">
        <v>12</v>
      </c>
      <c r="E70" s="6">
        <v>46274</v>
      </c>
      <c r="F70" s="6" t="s">
        <v>13</v>
      </c>
      <c r="G70" s="6">
        <v>46294</v>
      </c>
      <c r="H70" s="6">
        <v>46295</v>
      </c>
      <c r="I70" s="3" t="s">
        <v>312</v>
      </c>
      <c r="J70" s="4" t="s">
        <v>342</v>
      </c>
    </row>
    <row r="71" spans="1:10" ht="40.5">
      <c r="A71" s="17">
        <v>46279</v>
      </c>
      <c r="B71" s="26" t="s">
        <v>77</v>
      </c>
      <c r="C71" s="11" t="s">
        <v>78</v>
      </c>
      <c r="D71" s="9" t="s">
        <v>12</v>
      </c>
      <c r="E71" s="6">
        <v>46274</v>
      </c>
      <c r="F71" s="6" t="s">
        <v>13</v>
      </c>
      <c r="G71" s="6">
        <v>46297</v>
      </c>
      <c r="H71" s="6">
        <v>46297</v>
      </c>
      <c r="I71" s="3" t="s">
        <v>343</v>
      </c>
      <c r="J71" s="4" t="s">
        <v>344</v>
      </c>
    </row>
    <row r="72" spans="1:10" ht="27">
      <c r="A72" s="19">
        <v>46272</v>
      </c>
      <c r="B72" s="36" t="s">
        <v>79</v>
      </c>
      <c r="C72" s="3" t="s">
        <v>80</v>
      </c>
      <c r="D72" s="9" t="s">
        <v>12</v>
      </c>
      <c r="E72" s="6">
        <v>46272</v>
      </c>
      <c r="F72" s="6" t="s">
        <v>13</v>
      </c>
      <c r="G72" s="6">
        <v>46279</v>
      </c>
      <c r="H72" s="6">
        <v>46279</v>
      </c>
      <c r="I72" s="3" t="s">
        <v>345</v>
      </c>
      <c r="J72" s="4" t="s">
        <v>346</v>
      </c>
    </row>
    <row r="73" spans="1:10" ht="27">
      <c r="A73" s="17">
        <v>46272</v>
      </c>
      <c r="B73" s="34" t="s">
        <v>81</v>
      </c>
      <c r="C73" s="11" t="s">
        <v>82</v>
      </c>
      <c r="D73" s="9" t="s">
        <v>12</v>
      </c>
      <c r="E73" s="6">
        <v>46272</v>
      </c>
      <c r="F73" s="6" t="s">
        <v>13</v>
      </c>
      <c r="G73" s="6">
        <v>46280</v>
      </c>
      <c r="H73" s="6">
        <v>46280</v>
      </c>
      <c r="I73" s="3" t="s">
        <v>310</v>
      </c>
      <c r="J73" s="4" t="s">
        <v>311</v>
      </c>
    </row>
    <row r="74" spans="1:10" ht="54">
      <c r="A74" s="19">
        <v>46272</v>
      </c>
      <c r="B74" s="36" t="s">
        <v>83</v>
      </c>
      <c r="C74" s="3" t="s">
        <v>84</v>
      </c>
      <c r="D74" s="9" t="s">
        <v>12</v>
      </c>
      <c r="E74" s="6">
        <v>46272</v>
      </c>
      <c r="F74" s="6" t="s">
        <v>13</v>
      </c>
      <c r="G74" s="6">
        <v>46280</v>
      </c>
      <c r="H74" s="6">
        <v>46280</v>
      </c>
      <c r="I74" s="3" t="s">
        <v>310</v>
      </c>
      <c r="J74" s="4" t="s">
        <v>347</v>
      </c>
    </row>
    <row r="75" spans="1:10" ht="94.5">
      <c r="A75" s="17">
        <v>46272</v>
      </c>
      <c r="B75" s="34" t="s">
        <v>85</v>
      </c>
      <c r="C75" s="11" t="s">
        <v>86</v>
      </c>
      <c r="D75" s="9" t="s">
        <v>12</v>
      </c>
      <c r="E75" s="6">
        <v>46272</v>
      </c>
      <c r="F75" s="6" t="s">
        <v>13</v>
      </c>
      <c r="G75" s="6">
        <v>46280</v>
      </c>
      <c r="H75" s="6">
        <v>46280</v>
      </c>
      <c r="I75" s="3" t="s">
        <v>310</v>
      </c>
      <c r="J75" s="4" t="s">
        <v>347</v>
      </c>
    </row>
    <row r="76" spans="1:10" ht="54">
      <c r="A76" s="19">
        <v>46272</v>
      </c>
      <c r="B76" s="36" t="s">
        <v>14</v>
      </c>
      <c r="C76" s="3" t="s">
        <v>87</v>
      </c>
      <c r="D76" s="9" t="s">
        <v>12</v>
      </c>
      <c r="E76" s="6">
        <v>46272</v>
      </c>
      <c r="F76" s="6" t="s">
        <v>13</v>
      </c>
      <c r="G76" s="6">
        <v>46280</v>
      </c>
      <c r="H76" s="6">
        <v>46281</v>
      </c>
      <c r="I76" s="3" t="s">
        <v>312</v>
      </c>
      <c r="J76" s="4" t="s">
        <v>313</v>
      </c>
    </row>
    <row r="77" spans="1:10" ht="67.5">
      <c r="A77" s="17">
        <v>46272</v>
      </c>
      <c r="B77" s="34" t="s">
        <v>88</v>
      </c>
      <c r="C77" s="11" t="s">
        <v>89</v>
      </c>
      <c r="D77" s="9" t="s">
        <v>12</v>
      </c>
      <c r="E77" s="6">
        <v>46272</v>
      </c>
      <c r="F77" s="6" t="s">
        <v>13</v>
      </c>
      <c r="G77" s="6">
        <v>46282</v>
      </c>
      <c r="H77" s="6">
        <v>46282</v>
      </c>
      <c r="I77" s="3" t="s">
        <v>333</v>
      </c>
      <c r="J77" s="4" t="s">
        <v>348</v>
      </c>
    </row>
    <row r="78" spans="1:10" ht="67.5">
      <c r="A78" s="19">
        <v>46272</v>
      </c>
      <c r="B78" s="36" t="s">
        <v>90</v>
      </c>
      <c r="C78" s="3" t="s">
        <v>89</v>
      </c>
      <c r="D78" s="9" t="s">
        <v>12</v>
      </c>
      <c r="E78" s="6">
        <v>46272</v>
      </c>
      <c r="F78" s="6" t="s">
        <v>13</v>
      </c>
      <c r="G78" s="6">
        <v>46282</v>
      </c>
      <c r="H78" s="6">
        <v>46282</v>
      </c>
      <c r="I78" s="3" t="s">
        <v>333</v>
      </c>
      <c r="J78" s="4" t="s">
        <v>348</v>
      </c>
    </row>
    <row r="79" spans="1:10" ht="40.5">
      <c r="A79" s="17">
        <v>46272</v>
      </c>
      <c r="B79" s="34" t="s">
        <v>91</v>
      </c>
      <c r="C79" s="11" t="s">
        <v>92</v>
      </c>
      <c r="D79" s="9" t="s">
        <v>12</v>
      </c>
      <c r="E79" s="6">
        <v>46272</v>
      </c>
      <c r="F79" s="6" t="s">
        <v>13</v>
      </c>
      <c r="G79" s="6">
        <v>46282</v>
      </c>
      <c r="H79" s="6">
        <v>46282</v>
      </c>
      <c r="I79" s="3" t="s">
        <v>333</v>
      </c>
      <c r="J79" s="4" t="s">
        <v>348</v>
      </c>
    </row>
    <row r="80" spans="1:10" ht="40.5">
      <c r="A80" s="19">
        <v>46272</v>
      </c>
      <c r="B80" s="57" t="s">
        <v>93</v>
      </c>
      <c r="C80" s="3" t="s">
        <v>94</v>
      </c>
      <c r="D80" s="9" t="s">
        <v>12</v>
      </c>
      <c r="E80" s="6">
        <v>46272</v>
      </c>
      <c r="F80" s="6" t="s">
        <v>13</v>
      </c>
      <c r="G80" s="6">
        <v>46281</v>
      </c>
      <c r="H80" s="6">
        <v>46282</v>
      </c>
      <c r="I80" s="3" t="s">
        <v>343</v>
      </c>
      <c r="J80" s="4" t="s">
        <v>349</v>
      </c>
    </row>
    <row r="81" spans="1:10" ht="27">
      <c r="A81" s="17">
        <v>46272</v>
      </c>
      <c r="B81" s="34" t="s">
        <v>95</v>
      </c>
      <c r="C81" s="11" t="s">
        <v>96</v>
      </c>
      <c r="D81" s="9" t="s">
        <v>12</v>
      </c>
      <c r="E81" s="6">
        <v>46272</v>
      </c>
      <c r="F81" s="6" t="s">
        <v>13</v>
      </c>
      <c r="G81" s="6">
        <v>46289</v>
      </c>
      <c r="H81" s="6">
        <v>46290</v>
      </c>
      <c r="I81" s="3" t="s">
        <v>350</v>
      </c>
      <c r="J81" s="4" t="s">
        <v>351</v>
      </c>
    </row>
    <row r="82" spans="1:10" ht="27">
      <c r="A82" s="19">
        <v>46272</v>
      </c>
      <c r="B82" s="36" t="s">
        <v>97</v>
      </c>
      <c r="C82" s="3" t="s">
        <v>98</v>
      </c>
      <c r="D82" s="9" t="s">
        <v>12</v>
      </c>
      <c r="E82" s="6">
        <v>46272</v>
      </c>
      <c r="F82" s="6" t="s">
        <v>13</v>
      </c>
      <c r="G82" s="6">
        <v>46294</v>
      </c>
      <c r="H82" s="6">
        <v>46295</v>
      </c>
      <c r="I82" s="3" t="s">
        <v>318</v>
      </c>
      <c r="J82" s="4" t="s">
        <v>319</v>
      </c>
    </row>
    <row r="83" spans="1:10">
      <c r="A83" s="17">
        <v>46272</v>
      </c>
      <c r="B83" s="34" t="s">
        <v>99</v>
      </c>
      <c r="C83" s="11" t="s">
        <v>100</v>
      </c>
      <c r="D83" s="9" t="s">
        <v>12</v>
      </c>
      <c r="E83" s="6">
        <v>46272</v>
      </c>
      <c r="F83" s="6" t="s">
        <v>13</v>
      </c>
      <c r="G83" s="6">
        <v>46294</v>
      </c>
      <c r="H83" s="6">
        <v>46295</v>
      </c>
      <c r="I83" s="3" t="s">
        <v>318</v>
      </c>
      <c r="J83" s="4" t="s">
        <v>319</v>
      </c>
    </row>
    <row r="84" spans="1:10" ht="27">
      <c r="A84" s="19">
        <v>46272</v>
      </c>
      <c r="B84" s="36" t="s">
        <v>101</v>
      </c>
      <c r="C84" s="3" t="s">
        <v>102</v>
      </c>
      <c r="D84" s="9" t="s">
        <v>12</v>
      </c>
      <c r="E84" s="6">
        <v>46272</v>
      </c>
      <c r="F84" s="6" t="s">
        <v>13</v>
      </c>
      <c r="G84" s="6">
        <v>46294</v>
      </c>
      <c r="H84" s="6">
        <v>46295</v>
      </c>
      <c r="I84" s="3" t="s">
        <v>318</v>
      </c>
      <c r="J84" s="4" t="s">
        <v>319</v>
      </c>
    </row>
    <row r="85" spans="1:10" ht="27">
      <c r="A85" s="17">
        <v>46272</v>
      </c>
      <c r="B85" s="35" t="s">
        <v>103</v>
      </c>
      <c r="C85" s="11" t="s">
        <v>104</v>
      </c>
      <c r="D85" s="9" t="s">
        <v>12</v>
      </c>
      <c r="E85" s="6">
        <v>46272</v>
      </c>
      <c r="F85" s="6" t="s">
        <v>13</v>
      </c>
      <c r="G85" s="6">
        <v>46294</v>
      </c>
      <c r="H85" s="6">
        <v>46295</v>
      </c>
      <c r="I85" s="3" t="s">
        <v>318</v>
      </c>
      <c r="J85" s="4" t="s">
        <v>319</v>
      </c>
    </row>
    <row r="86" spans="1:10" ht="40.5">
      <c r="A86" s="19">
        <v>46272</v>
      </c>
      <c r="B86" s="36" t="s">
        <v>105</v>
      </c>
      <c r="C86" s="3" t="s">
        <v>106</v>
      </c>
      <c r="D86" s="9" t="s">
        <v>12</v>
      </c>
      <c r="E86" s="6">
        <v>46269</v>
      </c>
      <c r="F86" s="6" t="s">
        <v>13</v>
      </c>
      <c r="G86" s="6">
        <v>46281</v>
      </c>
      <c r="H86" s="6">
        <v>46281</v>
      </c>
      <c r="I86" s="3" t="s">
        <v>331</v>
      </c>
      <c r="J86" s="4" t="s">
        <v>332</v>
      </c>
    </row>
    <row r="87" spans="1:10" ht="40.5">
      <c r="A87" s="17">
        <v>46272</v>
      </c>
      <c r="B87" s="34" t="s">
        <v>107</v>
      </c>
      <c r="C87" s="11" t="s">
        <v>108</v>
      </c>
      <c r="D87" s="9" t="s">
        <v>12</v>
      </c>
      <c r="E87" s="6">
        <v>46269</v>
      </c>
      <c r="F87" s="6" t="s">
        <v>13</v>
      </c>
      <c r="G87" s="6">
        <v>46281</v>
      </c>
      <c r="H87" s="6">
        <v>46281</v>
      </c>
      <c r="I87" s="3" t="s">
        <v>331</v>
      </c>
      <c r="J87" s="4" t="s">
        <v>332</v>
      </c>
    </row>
    <row r="88" spans="1:10" ht="40.5">
      <c r="A88" s="19">
        <v>46272</v>
      </c>
      <c r="B88" s="36" t="s">
        <v>109</v>
      </c>
      <c r="C88" s="3" t="s">
        <v>110</v>
      </c>
      <c r="D88" s="9" t="s">
        <v>12</v>
      </c>
      <c r="E88" s="6">
        <v>46269</v>
      </c>
      <c r="F88" s="6" t="s">
        <v>13</v>
      </c>
      <c r="G88" s="6">
        <v>46281</v>
      </c>
      <c r="H88" s="6">
        <v>46281</v>
      </c>
      <c r="I88" s="3" t="s">
        <v>331</v>
      </c>
      <c r="J88" s="4" t="s">
        <v>332</v>
      </c>
    </row>
    <row r="89" spans="1:10" ht="40.5">
      <c r="A89" s="17">
        <v>46272</v>
      </c>
      <c r="B89" s="34" t="s">
        <v>111</v>
      </c>
      <c r="C89" s="11" t="s">
        <v>112</v>
      </c>
      <c r="D89" s="9" t="s">
        <v>12</v>
      </c>
      <c r="E89" s="6">
        <v>46269</v>
      </c>
      <c r="F89" s="6" t="s">
        <v>13</v>
      </c>
      <c r="G89" s="6">
        <v>46281</v>
      </c>
      <c r="H89" s="6">
        <v>46281</v>
      </c>
      <c r="I89" s="3" t="s">
        <v>331</v>
      </c>
      <c r="J89" s="4" t="s">
        <v>332</v>
      </c>
    </row>
    <row r="90" spans="1:10" ht="27">
      <c r="A90" s="19">
        <v>46272</v>
      </c>
      <c r="B90" s="36" t="s">
        <v>113</v>
      </c>
      <c r="C90" s="3" t="s">
        <v>114</v>
      </c>
      <c r="D90" s="9" t="s">
        <v>12</v>
      </c>
      <c r="E90" s="6">
        <v>46269</v>
      </c>
      <c r="F90" s="6" t="s">
        <v>13</v>
      </c>
      <c r="G90" s="6">
        <v>46281</v>
      </c>
      <c r="H90" s="6">
        <v>46281</v>
      </c>
      <c r="I90" s="3" t="s">
        <v>331</v>
      </c>
      <c r="J90" s="4" t="s">
        <v>332</v>
      </c>
    </row>
    <row r="91" spans="1:10" ht="40.5">
      <c r="A91" s="17">
        <v>46272</v>
      </c>
      <c r="B91" s="34" t="s">
        <v>115</v>
      </c>
      <c r="C91" s="11" t="s">
        <v>116</v>
      </c>
      <c r="D91" s="9" t="s">
        <v>12</v>
      </c>
      <c r="E91" s="6">
        <v>46269</v>
      </c>
      <c r="F91" s="6" t="s">
        <v>13</v>
      </c>
      <c r="G91" s="6">
        <v>46281</v>
      </c>
      <c r="H91" s="6">
        <v>46281</v>
      </c>
      <c r="I91" s="3" t="s">
        <v>331</v>
      </c>
      <c r="J91" s="4" t="s">
        <v>332</v>
      </c>
    </row>
    <row r="92" spans="1:10" ht="27">
      <c r="A92" s="19">
        <v>46272</v>
      </c>
      <c r="B92" s="36" t="s">
        <v>117</v>
      </c>
      <c r="C92" s="3" t="s">
        <v>118</v>
      </c>
      <c r="D92" s="9" t="s">
        <v>12</v>
      </c>
      <c r="E92" s="6">
        <v>46269</v>
      </c>
      <c r="F92" s="6" t="s">
        <v>13</v>
      </c>
      <c r="G92" s="6">
        <v>46281</v>
      </c>
      <c r="H92" s="6">
        <v>46281</v>
      </c>
      <c r="I92" s="3" t="s">
        <v>331</v>
      </c>
      <c r="J92" s="4" t="s">
        <v>332</v>
      </c>
    </row>
    <row r="93" spans="1:10" ht="54">
      <c r="A93" s="17">
        <v>46272</v>
      </c>
      <c r="B93" s="34" t="s">
        <v>119</v>
      </c>
      <c r="C93" s="11" t="s">
        <v>120</v>
      </c>
      <c r="D93" s="9" t="s">
        <v>12</v>
      </c>
      <c r="E93" s="6">
        <v>46269</v>
      </c>
      <c r="F93" s="6" t="s">
        <v>13</v>
      </c>
      <c r="G93" s="6">
        <v>46281</v>
      </c>
      <c r="H93" s="6">
        <v>46281</v>
      </c>
      <c r="I93" s="3" t="s">
        <v>331</v>
      </c>
      <c r="J93" s="4" t="s">
        <v>332</v>
      </c>
    </row>
    <row r="94" spans="1:10" ht="54">
      <c r="A94" s="19">
        <v>46272</v>
      </c>
      <c r="B94" s="58" t="s">
        <v>121</v>
      </c>
      <c r="C94" s="3" t="s">
        <v>122</v>
      </c>
      <c r="D94" s="9" t="s">
        <v>12</v>
      </c>
      <c r="E94" s="6">
        <v>46269</v>
      </c>
      <c r="F94" s="6" t="s">
        <v>13</v>
      </c>
      <c r="G94" s="6">
        <v>46282</v>
      </c>
      <c r="H94" s="6">
        <v>46282</v>
      </c>
      <c r="I94" s="3" t="s">
        <v>331</v>
      </c>
      <c r="J94" s="4" t="s">
        <v>352</v>
      </c>
    </row>
    <row r="95" spans="1:10" ht="27">
      <c r="A95" s="17">
        <v>46272</v>
      </c>
      <c r="B95" s="45" t="s">
        <v>391</v>
      </c>
      <c r="C95" s="11" t="s">
        <v>123</v>
      </c>
      <c r="D95" s="9" t="s">
        <v>124</v>
      </c>
      <c r="E95" s="6">
        <v>46269</v>
      </c>
      <c r="F95" s="6">
        <v>46275</v>
      </c>
      <c r="G95" s="6">
        <v>46281</v>
      </c>
      <c r="H95" s="6">
        <v>46282</v>
      </c>
      <c r="I95" s="3" t="s">
        <v>327</v>
      </c>
      <c r="J95" s="4" t="s">
        <v>328</v>
      </c>
    </row>
    <row r="96" spans="1:10" ht="27">
      <c r="A96" s="19">
        <v>46272</v>
      </c>
      <c r="B96" s="59" t="s">
        <v>392</v>
      </c>
      <c r="C96" s="3" t="s">
        <v>125</v>
      </c>
      <c r="D96" s="9" t="s">
        <v>12</v>
      </c>
      <c r="E96" s="6">
        <v>46269</v>
      </c>
      <c r="F96" s="6" t="s">
        <v>13</v>
      </c>
      <c r="G96" s="6">
        <v>46282</v>
      </c>
      <c r="H96" s="6">
        <v>46282</v>
      </c>
      <c r="I96" s="3" t="s">
        <v>353</v>
      </c>
      <c r="J96" s="4" t="s">
        <v>338</v>
      </c>
    </row>
    <row r="97" spans="1:10" ht="27">
      <c r="A97" s="17">
        <v>46272</v>
      </c>
      <c r="B97" s="35" t="s">
        <v>126</v>
      </c>
      <c r="C97" s="11" t="s">
        <v>127</v>
      </c>
      <c r="D97" s="9" t="s">
        <v>12</v>
      </c>
      <c r="E97" s="6">
        <v>46269</v>
      </c>
      <c r="F97" s="6" t="s">
        <v>13</v>
      </c>
      <c r="G97" s="6">
        <v>46282</v>
      </c>
      <c r="H97" s="6">
        <v>46283</v>
      </c>
      <c r="I97" s="3" t="s">
        <v>331</v>
      </c>
      <c r="J97" s="4" t="s">
        <v>354</v>
      </c>
    </row>
    <row r="98" spans="1:10" ht="27">
      <c r="A98" s="19">
        <v>46272</v>
      </c>
      <c r="B98" s="37" t="s">
        <v>128</v>
      </c>
      <c r="C98" s="3" t="s">
        <v>129</v>
      </c>
      <c r="D98" s="9" t="s">
        <v>12</v>
      </c>
      <c r="E98" s="6">
        <v>46269</v>
      </c>
      <c r="F98" s="6">
        <v>46281</v>
      </c>
      <c r="G98" s="6">
        <v>46282</v>
      </c>
      <c r="H98" s="6">
        <v>46283</v>
      </c>
      <c r="I98" s="3" t="s">
        <v>331</v>
      </c>
      <c r="J98" s="4" t="s">
        <v>355</v>
      </c>
    </row>
    <row r="99" spans="1:10" ht="27">
      <c r="A99" s="17">
        <v>46272</v>
      </c>
      <c r="B99" s="34" t="s">
        <v>130</v>
      </c>
      <c r="C99" s="11" t="s">
        <v>131</v>
      </c>
      <c r="D99" s="9" t="s">
        <v>12</v>
      </c>
      <c r="E99" s="6">
        <v>46268</v>
      </c>
      <c r="F99" s="6" t="s">
        <v>13</v>
      </c>
      <c r="G99" s="6">
        <v>46280</v>
      </c>
      <c r="H99" s="6">
        <v>46280</v>
      </c>
      <c r="I99" s="3" t="s">
        <v>350</v>
      </c>
      <c r="J99" s="4" t="s">
        <v>356</v>
      </c>
    </row>
    <row r="100" spans="1:10" ht="54">
      <c r="A100" s="19">
        <v>46272</v>
      </c>
      <c r="B100" s="36" t="s">
        <v>132</v>
      </c>
      <c r="C100" s="3" t="s">
        <v>133</v>
      </c>
      <c r="D100" s="9" t="s">
        <v>12</v>
      </c>
      <c r="E100" s="6">
        <v>46268</v>
      </c>
      <c r="F100" s="6" t="s">
        <v>13</v>
      </c>
      <c r="G100" s="6">
        <v>46280</v>
      </c>
      <c r="H100" s="6">
        <v>46281</v>
      </c>
      <c r="I100" s="3" t="s">
        <v>312</v>
      </c>
      <c r="J100" s="4" t="s">
        <v>342</v>
      </c>
    </row>
    <row r="101" spans="1:10" ht="27">
      <c r="A101" s="17">
        <v>46272</v>
      </c>
      <c r="B101" s="34" t="s">
        <v>134</v>
      </c>
      <c r="C101" s="11" t="s">
        <v>135</v>
      </c>
      <c r="D101" s="9" t="s">
        <v>12</v>
      </c>
      <c r="E101" s="6">
        <v>46266</v>
      </c>
      <c r="F101" s="6">
        <v>46283</v>
      </c>
      <c r="G101" s="6">
        <v>46302</v>
      </c>
      <c r="H101" s="6">
        <v>46318</v>
      </c>
      <c r="I101" s="3" t="s">
        <v>327</v>
      </c>
      <c r="J101" s="4" t="s">
        <v>357</v>
      </c>
    </row>
    <row r="102" spans="1:10" ht="27">
      <c r="A102" s="19">
        <v>46272</v>
      </c>
      <c r="B102" s="36" t="s">
        <v>136</v>
      </c>
      <c r="C102" s="3" t="s">
        <v>137</v>
      </c>
      <c r="D102" s="9" t="s">
        <v>12</v>
      </c>
      <c r="E102" s="6">
        <v>46266</v>
      </c>
      <c r="F102" s="6">
        <v>46317</v>
      </c>
      <c r="G102" s="6">
        <v>46321</v>
      </c>
      <c r="H102" s="6">
        <v>46322</v>
      </c>
      <c r="I102" s="3" t="s">
        <v>350</v>
      </c>
      <c r="J102" s="4" t="s">
        <v>356</v>
      </c>
    </row>
    <row r="103" spans="1:10">
      <c r="A103" s="17">
        <v>46272</v>
      </c>
      <c r="B103" s="34" t="s">
        <v>138</v>
      </c>
      <c r="C103" s="11" t="s">
        <v>139</v>
      </c>
      <c r="D103" s="9" t="s">
        <v>12</v>
      </c>
      <c r="E103" s="6">
        <v>46262</v>
      </c>
      <c r="F103" s="6" t="s">
        <v>13</v>
      </c>
      <c r="G103" s="6">
        <v>46279</v>
      </c>
      <c r="H103" s="6">
        <v>46280</v>
      </c>
      <c r="I103" s="3" t="s">
        <v>331</v>
      </c>
      <c r="J103" s="4" t="s">
        <v>358</v>
      </c>
    </row>
    <row r="104" spans="1:10" ht="40.5">
      <c r="A104" s="19">
        <v>46272</v>
      </c>
      <c r="B104" s="60" t="s">
        <v>140</v>
      </c>
      <c r="C104" s="3" t="s">
        <v>141</v>
      </c>
      <c r="D104" s="9" t="s">
        <v>12</v>
      </c>
      <c r="E104" s="6">
        <v>46262</v>
      </c>
      <c r="F104" s="6" t="s">
        <v>13</v>
      </c>
      <c r="G104" s="6">
        <v>46279</v>
      </c>
      <c r="H104" s="6">
        <v>46280</v>
      </c>
      <c r="I104" s="3" t="s">
        <v>312</v>
      </c>
      <c r="J104" s="4" t="s">
        <v>359</v>
      </c>
    </row>
    <row r="105" spans="1:10" ht="67.5">
      <c r="A105" s="17">
        <v>46272</v>
      </c>
      <c r="B105" s="46" t="s">
        <v>142</v>
      </c>
      <c r="C105" s="11" t="s">
        <v>143</v>
      </c>
      <c r="D105" s="9" t="s">
        <v>12</v>
      </c>
      <c r="E105" s="6">
        <v>46262</v>
      </c>
      <c r="F105" s="6" t="s">
        <v>13</v>
      </c>
      <c r="G105" s="6">
        <v>46279</v>
      </c>
      <c r="H105" s="6">
        <v>46280</v>
      </c>
      <c r="I105" s="3" t="s">
        <v>312</v>
      </c>
      <c r="J105" s="4" t="s">
        <v>359</v>
      </c>
    </row>
    <row r="106" spans="1:10" ht="27">
      <c r="A106" s="19">
        <v>46265</v>
      </c>
      <c r="B106" s="22" t="s">
        <v>144</v>
      </c>
      <c r="C106" s="3" t="s">
        <v>145</v>
      </c>
      <c r="D106" s="9" t="s">
        <v>12</v>
      </c>
      <c r="E106" s="6">
        <v>46265</v>
      </c>
      <c r="F106" s="6" t="s">
        <v>13</v>
      </c>
      <c r="G106" s="6">
        <v>46272</v>
      </c>
      <c r="H106" s="6">
        <v>46272</v>
      </c>
      <c r="I106" s="3" t="s">
        <v>316</v>
      </c>
      <c r="J106" s="4" t="s">
        <v>317</v>
      </c>
    </row>
    <row r="107" spans="1:10" ht="40.5">
      <c r="A107" s="17">
        <v>46265</v>
      </c>
      <c r="B107" s="26" t="s">
        <v>146</v>
      </c>
      <c r="C107" s="11" t="s">
        <v>147</v>
      </c>
      <c r="D107" s="9" t="s">
        <v>12</v>
      </c>
      <c r="E107" s="6">
        <v>46265</v>
      </c>
      <c r="F107" s="6" t="s">
        <v>13</v>
      </c>
      <c r="G107" s="6">
        <v>46273</v>
      </c>
      <c r="H107" s="6">
        <v>46274</v>
      </c>
      <c r="I107" s="3" t="s">
        <v>312</v>
      </c>
      <c r="J107" s="4" t="s">
        <v>313</v>
      </c>
    </row>
    <row r="108" spans="1:10" ht="27">
      <c r="A108" s="19">
        <v>46265</v>
      </c>
      <c r="B108" s="61" t="s">
        <v>148</v>
      </c>
      <c r="C108" s="3" t="s">
        <v>149</v>
      </c>
      <c r="D108" s="9" t="s">
        <v>12</v>
      </c>
      <c r="E108" s="6">
        <v>46265</v>
      </c>
      <c r="F108" s="6" t="s">
        <v>13</v>
      </c>
      <c r="G108" s="6">
        <v>46273</v>
      </c>
      <c r="H108" s="6">
        <v>46274</v>
      </c>
      <c r="I108" s="3" t="s">
        <v>312</v>
      </c>
      <c r="J108" s="4" t="s">
        <v>313</v>
      </c>
    </row>
    <row r="109" spans="1:10" ht="40.5">
      <c r="A109" s="17">
        <v>46265</v>
      </c>
      <c r="B109" s="26" t="s">
        <v>150</v>
      </c>
      <c r="C109" s="11" t="s">
        <v>151</v>
      </c>
      <c r="D109" s="9" t="s">
        <v>12</v>
      </c>
      <c r="E109" s="6">
        <v>46265</v>
      </c>
      <c r="F109" s="6" t="s">
        <v>13</v>
      </c>
      <c r="G109" s="6">
        <v>46273</v>
      </c>
      <c r="H109" s="6">
        <v>46274</v>
      </c>
      <c r="I109" s="3" t="s">
        <v>312</v>
      </c>
      <c r="J109" s="4" t="s">
        <v>313</v>
      </c>
    </row>
    <row r="110" spans="1:10" ht="40.5">
      <c r="A110" s="19">
        <v>46265</v>
      </c>
      <c r="B110" s="38" t="s">
        <v>152</v>
      </c>
      <c r="C110" s="3" t="s">
        <v>153</v>
      </c>
      <c r="D110" s="9" t="s">
        <v>12</v>
      </c>
      <c r="E110" s="6">
        <v>46265</v>
      </c>
      <c r="F110" s="6">
        <v>46268</v>
      </c>
      <c r="G110" s="6">
        <v>46274</v>
      </c>
      <c r="H110" s="6">
        <v>46275</v>
      </c>
      <c r="I110" s="3" t="s">
        <v>360</v>
      </c>
      <c r="J110" s="4" t="s">
        <v>361</v>
      </c>
    </row>
    <row r="111" spans="1:10" ht="40.5">
      <c r="A111" s="17">
        <v>46265</v>
      </c>
      <c r="B111" s="26" t="s">
        <v>91</v>
      </c>
      <c r="C111" s="11" t="s">
        <v>92</v>
      </c>
      <c r="D111" s="9" t="s">
        <v>12</v>
      </c>
      <c r="E111" s="6">
        <v>46265</v>
      </c>
      <c r="F111" s="6" t="s">
        <v>13</v>
      </c>
      <c r="G111" s="6">
        <v>46275</v>
      </c>
      <c r="H111" s="6">
        <v>46275</v>
      </c>
      <c r="I111" s="3" t="s">
        <v>333</v>
      </c>
      <c r="J111" s="4" t="s">
        <v>348</v>
      </c>
    </row>
    <row r="112" spans="1:10" ht="27">
      <c r="A112" s="19">
        <v>46265</v>
      </c>
      <c r="B112" s="62" t="s">
        <v>154</v>
      </c>
      <c r="C112" s="3" t="s">
        <v>155</v>
      </c>
      <c r="D112" s="9" t="s">
        <v>12</v>
      </c>
      <c r="E112" s="6">
        <v>46265</v>
      </c>
      <c r="F112" s="6" t="s">
        <v>13</v>
      </c>
      <c r="G112" s="6">
        <v>46273</v>
      </c>
      <c r="H112" s="6">
        <v>46279</v>
      </c>
      <c r="I112" s="3" t="s">
        <v>362</v>
      </c>
      <c r="J112" s="4" t="s">
        <v>363</v>
      </c>
    </row>
    <row r="113" spans="1:10" ht="40.5">
      <c r="A113" s="17">
        <v>46265</v>
      </c>
      <c r="B113" s="47" t="s">
        <v>393</v>
      </c>
      <c r="C113" s="11" t="s">
        <v>156</v>
      </c>
      <c r="D113" s="9" t="s">
        <v>12</v>
      </c>
      <c r="E113" s="6">
        <v>46265</v>
      </c>
      <c r="F113" s="6" t="s">
        <v>13</v>
      </c>
      <c r="G113" s="6">
        <v>46279</v>
      </c>
      <c r="H113" s="6">
        <v>46279</v>
      </c>
      <c r="I113" s="3" t="s">
        <v>333</v>
      </c>
      <c r="J113" s="4" t="s">
        <v>348</v>
      </c>
    </row>
    <row r="114" spans="1:10">
      <c r="A114" s="19">
        <v>46265</v>
      </c>
      <c r="B114" s="22" t="s">
        <v>157</v>
      </c>
      <c r="C114" s="3" t="s">
        <v>158</v>
      </c>
      <c r="D114" s="9" t="s">
        <v>12</v>
      </c>
      <c r="E114" s="6">
        <v>46265</v>
      </c>
      <c r="F114" s="6" t="s">
        <v>13</v>
      </c>
      <c r="G114" s="6">
        <v>46308</v>
      </c>
      <c r="H114" s="6">
        <v>46310</v>
      </c>
      <c r="I114" s="3" t="s">
        <v>318</v>
      </c>
      <c r="J114" s="4" t="s">
        <v>319</v>
      </c>
    </row>
    <row r="115" spans="1:10" ht="27">
      <c r="A115" s="17">
        <v>46265</v>
      </c>
      <c r="B115" s="24" t="s">
        <v>159</v>
      </c>
      <c r="C115" s="11" t="s">
        <v>160</v>
      </c>
      <c r="D115" s="9" t="s">
        <v>12</v>
      </c>
      <c r="E115" s="6">
        <v>46262</v>
      </c>
      <c r="F115" s="6" t="s">
        <v>13</v>
      </c>
      <c r="G115" s="6">
        <v>46273</v>
      </c>
      <c r="H115" s="6">
        <v>46274</v>
      </c>
      <c r="I115" s="3" t="s">
        <v>331</v>
      </c>
      <c r="J115" s="4" t="s">
        <v>355</v>
      </c>
    </row>
    <row r="116" spans="1:10" ht="40.5">
      <c r="A116" s="19">
        <v>46265</v>
      </c>
      <c r="B116" s="22" t="s">
        <v>161</v>
      </c>
      <c r="C116" s="3" t="s">
        <v>162</v>
      </c>
      <c r="D116" s="9" t="s">
        <v>12</v>
      </c>
      <c r="E116" s="6">
        <v>46262</v>
      </c>
      <c r="F116" s="6" t="s">
        <v>13</v>
      </c>
      <c r="G116" s="6">
        <v>46274</v>
      </c>
      <c r="H116" s="6">
        <v>46274</v>
      </c>
      <c r="I116" s="3" t="s">
        <v>331</v>
      </c>
      <c r="J116" s="4" t="s">
        <v>332</v>
      </c>
    </row>
    <row r="117" spans="1:10" ht="40.5">
      <c r="A117" s="17">
        <v>46265</v>
      </c>
      <c r="B117" s="26" t="s">
        <v>163</v>
      </c>
      <c r="C117" s="11" t="s">
        <v>164</v>
      </c>
      <c r="D117" s="9" t="s">
        <v>12</v>
      </c>
      <c r="E117" s="6">
        <v>46262</v>
      </c>
      <c r="F117" s="6" t="s">
        <v>13</v>
      </c>
      <c r="G117" s="6">
        <v>46274</v>
      </c>
      <c r="H117" s="6">
        <v>46274</v>
      </c>
      <c r="I117" s="3" t="s">
        <v>331</v>
      </c>
      <c r="J117" s="4" t="s">
        <v>332</v>
      </c>
    </row>
    <row r="118" spans="1:10" ht="40.5">
      <c r="A118" s="19">
        <v>46265</v>
      </c>
      <c r="B118" s="61" t="s">
        <v>165</v>
      </c>
      <c r="C118" s="3" t="s">
        <v>166</v>
      </c>
      <c r="D118" s="9" t="s">
        <v>12</v>
      </c>
      <c r="E118" s="6">
        <v>46262</v>
      </c>
      <c r="F118" s="6" t="s">
        <v>13</v>
      </c>
      <c r="G118" s="6">
        <v>46274</v>
      </c>
      <c r="H118" s="6">
        <v>46274</v>
      </c>
      <c r="I118" s="3" t="s">
        <v>331</v>
      </c>
      <c r="J118" s="4" t="s">
        <v>332</v>
      </c>
    </row>
    <row r="119" spans="1:10" ht="27">
      <c r="A119" s="17">
        <v>46265</v>
      </c>
      <c r="B119" s="26" t="s">
        <v>167</v>
      </c>
      <c r="C119" s="11" t="s">
        <v>168</v>
      </c>
      <c r="D119" s="9" t="s">
        <v>12</v>
      </c>
      <c r="E119" s="6">
        <v>46262</v>
      </c>
      <c r="F119" s="6" t="s">
        <v>13</v>
      </c>
      <c r="G119" s="6">
        <v>46276</v>
      </c>
      <c r="H119" s="6">
        <v>46276</v>
      </c>
      <c r="I119" s="3" t="s">
        <v>331</v>
      </c>
      <c r="J119" s="4" t="s">
        <v>364</v>
      </c>
    </row>
    <row r="120" spans="1:10" ht="27">
      <c r="A120" s="19">
        <v>46265</v>
      </c>
      <c r="B120" s="63" t="s">
        <v>394</v>
      </c>
      <c r="C120" s="3" t="s">
        <v>169</v>
      </c>
      <c r="D120" s="9" t="s">
        <v>170</v>
      </c>
      <c r="E120" s="6">
        <v>46262</v>
      </c>
      <c r="F120" s="6" t="s">
        <v>13</v>
      </c>
      <c r="G120" s="6">
        <v>46279</v>
      </c>
      <c r="H120" s="6">
        <v>46279</v>
      </c>
      <c r="I120" s="3" t="s">
        <v>353</v>
      </c>
      <c r="J120" s="4" t="s">
        <v>338</v>
      </c>
    </row>
    <row r="121" spans="1:10" ht="27">
      <c r="A121" s="17">
        <v>46265</v>
      </c>
      <c r="B121" s="24" t="s">
        <v>171</v>
      </c>
      <c r="C121" s="11" t="s">
        <v>172</v>
      </c>
      <c r="D121" s="9" t="s">
        <v>12</v>
      </c>
      <c r="E121" s="6">
        <v>46262</v>
      </c>
      <c r="F121" s="6" t="s">
        <v>13</v>
      </c>
      <c r="G121" s="6">
        <v>46279</v>
      </c>
      <c r="H121" s="6">
        <v>46280</v>
      </c>
      <c r="I121" s="3" t="s">
        <v>320</v>
      </c>
      <c r="J121" s="4" t="s">
        <v>365</v>
      </c>
    </row>
    <row r="122" spans="1:10" ht="40.5">
      <c r="A122" s="19">
        <v>46265</v>
      </c>
      <c r="B122" s="22" t="s">
        <v>173</v>
      </c>
      <c r="C122" s="3" t="s">
        <v>174</v>
      </c>
      <c r="D122" s="9" t="s">
        <v>12</v>
      </c>
      <c r="E122" s="6">
        <v>46262</v>
      </c>
      <c r="F122" s="6">
        <v>46283</v>
      </c>
      <c r="G122" s="6">
        <v>46296</v>
      </c>
      <c r="H122" s="6">
        <v>46297</v>
      </c>
      <c r="I122" s="3" t="s">
        <v>333</v>
      </c>
      <c r="J122" s="4" t="s">
        <v>334</v>
      </c>
    </row>
    <row r="123" spans="1:10" ht="40.5">
      <c r="A123" s="17">
        <v>46265</v>
      </c>
      <c r="B123" s="26" t="s">
        <v>175</v>
      </c>
      <c r="C123" s="11" t="s">
        <v>176</v>
      </c>
      <c r="D123" s="9" t="s">
        <v>26</v>
      </c>
      <c r="E123" s="6">
        <v>46262</v>
      </c>
      <c r="F123" s="6">
        <v>46276</v>
      </c>
      <c r="G123" s="6">
        <v>46289</v>
      </c>
      <c r="H123" s="6">
        <v>46331</v>
      </c>
      <c r="I123" s="3" t="s">
        <v>343</v>
      </c>
      <c r="J123" s="4" t="s">
        <v>366</v>
      </c>
    </row>
    <row r="124" spans="1:10" ht="27">
      <c r="A124" s="19">
        <v>46265</v>
      </c>
      <c r="B124" s="38" t="s">
        <v>177</v>
      </c>
      <c r="C124" s="3" t="s">
        <v>178</v>
      </c>
      <c r="D124" s="9" t="s">
        <v>12</v>
      </c>
      <c r="E124" s="6">
        <v>46261</v>
      </c>
      <c r="F124" s="6" t="s">
        <v>13</v>
      </c>
      <c r="G124" s="6">
        <v>46272</v>
      </c>
      <c r="H124" s="6">
        <v>46272</v>
      </c>
      <c r="I124" s="3" t="s">
        <v>343</v>
      </c>
      <c r="J124" s="4" t="s">
        <v>367</v>
      </c>
    </row>
    <row r="125" spans="1:10" ht="40.5">
      <c r="A125" s="17">
        <v>46265</v>
      </c>
      <c r="B125" s="24" t="s">
        <v>179</v>
      </c>
      <c r="C125" s="11" t="s">
        <v>180</v>
      </c>
      <c r="D125" s="9" t="s">
        <v>12</v>
      </c>
      <c r="E125" s="6">
        <v>46261</v>
      </c>
      <c r="F125" s="6" t="s">
        <v>13</v>
      </c>
      <c r="G125" s="6">
        <v>46273</v>
      </c>
      <c r="H125" s="6">
        <v>46274</v>
      </c>
      <c r="I125" s="3" t="s">
        <v>345</v>
      </c>
      <c r="J125" s="4" t="s">
        <v>368</v>
      </c>
    </row>
    <row r="126" spans="1:10" ht="27">
      <c r="A126" s="19">
        <v>46265</v>
      </c>
      <c r="B126" s="21" t="s">
        <v>181</v>
      </c>
      <c r="C126" s="3" t="s">
        <v>182</v>
      </c>
      <c r="D126" s="9" t="s">
        <v>12</v>
      </c>
      <c r="E126" s="6">
        <v>46261</v>
      </c>
      <c r="F126" s="6" t="s">
        <v>13</v>
      </c>
      <c r="G126" s="6">
        <v>46276</v>
      </c>
      <c r="H126" s="6">
        <v>46276</v>
      </c>
      <c r="I126" s="3" t="s">
        <v>312</v>
      </c>
      <c r="J126" s="4" t="s">
        <v>369</v>
      </c>
    </row>
    <row r="127" spans="1:10" ht="27">
      <c r="A127" s="17">
        <v>46265</v>
      </c>
      <c r="B127" s="48" t="s">
        <v>183</v>
      </c>
      <c r="C127" s="11" t="s">
        <v>184</v>
      </c>
      <c r="D127" s="9" t="s">
        <v>12</v>
      </c>
      <c r="E127" s="6">
        <v>46261</v>
      </c>
      <c r="F127" s="6" t="s">
        <v>13</v>
      </c>
      <c r="G127" s="6">
        <v>46280</v>
      </c>
      <c r="H127" s="6">
        <v>46281</v>
      </c>
      <c r="I127" s="3" t="s">
        <v>345</v>
      </c>
      <c r="J127" s="4" t="s">
        <v>368</v>
      </c>
    </row>
    <row r="128" spans="1:10" ht="27">
      <c r="A128" s="19">
        <v>46265</v>
      </c>
      <c r="B128" s="64" t="s">
        <v>185</v>
      </c>
      <c r="C128" s="3" t="s">
        <v>186</v>
      </c>
      <c r="D128" s="9" t="s">
        <v>12</v>
      </c>
      <c r="E128" s="6">
        <v>46261</v>
      </c>
      <c r="F128" s="6">
        <v>46276</v>
      </c>
      <c r="G128" s="6">
        <v>46282</v>
      </c>
      <c r="H128" s="6">
        <v>46283</v>
      </c>
      <c r="I128" s="3" t="s">
        <v>331</v>
      </c>
      <c r="J128" s="4" t="s">
        <v>370</v>
      </c>
    </row>
    <row r="129" spans="1:10" ht="40.5">
      <c r="A129" s="17">
        <v>46265</v>
      </c>
      <c r="B129" s="25" t="s">
        <v>187</v>
      </c>
      <c r="C129" s="11" t="s">
        <v>188</v>
      </c>
      <c r="D129" s="9" t="s">
        <v>12</v>
      </c>
      <c r="E129" s="6">
        <v>46260</v>
      </c>
      <c r="F129" s="6" t="s">
        <v>13</v>
      </c>
      <c r="G129" s="6">
        <v>46273</v>
      </c>
      <c r="H129" s="6">
        <v>46274</v>
      </c>
      <c r="I129" s="3" t="s">
        <v>312</v>
      </c>
      <c r="J129" s="4" t="s">
        <v>371</v>
      </c>
    </row>
    <row r="130" spans="1:10" ht="40.5">
      <c r="A130" s="19">
        <v>46265</v>
      </c>
      <c r="B130" s="23" t="s">
        <v>189</v>
      </c>
      <c r="C130" s="3" t="s">
        <v>190</v>
      </c>
      <c r="D130" s="9" t="s">
        <v>12</v>
      </c>
      <c r="E130" s="6">
        <v>46260</v>
      </c>
      <c r="F130" s="6" t="s">
        <v>13</v>
      </c>
      <c r="G130" s="6">
        <v>46273</v>
      </c>
      <c r="H130" s="6">
        <v>46274</v>
      </c>
      <c r="I130" s="3" t="s">
        <v>337</v>
      </c>
      <c r="J130" s="4" t="s">
        <v>338</v>
      </c>
    </row>
    <row r="131" spans="1:10" ht="27">
      <c r="A131" s="17">
        <v>46265</v>
      </c>
      <c r="B131" s="49" t="s">
        <v>191</v>
      </c>
      <c r="C131" s="11" t="s">
        <v>192</v>
      </c>
      <c r="D131" s="9" t="s">
        <v>12</v>
      </c>
      <c r="E131" s="6">
        <v>46258</v>
      </c>
      <c r="F131" s="6">
        <v>46276</v>
      </c>
      <c r="G131" s="6">
        <v>46282</v>
      </c>
      <c r="H131" s="6">
        <v>46283</v>
      </c>
      <c r="I131" s="3" t="s">
        <v>331</v>
      </c>
      <c r="J131" s="4" t="s">
        <v>372</v>
      </c>
    </row>
    <row r="132" spans="1:10" ht="54">
      <c r="A132" s="19">
        <v>46258</v>
      </c>
      <c r="B132" s="14" t="s">
        <v>193</v>
      </c>
      <c r="C132" s="3" t="s">
        <v>194</v>
      </c>
      <c r="D132" s="9" t="s">
        <v>12</v>
      </c>
      <c r="E132" s="6">
        <v>46258</v>
      </c>
      <c r="F132" s="6" t="s">
        <v>13</v>
      </c>
      <c r="G132" s="6">
        <v>46265</v>
      </c>
      <c r="H132" s="6">
        <v>46265</v>
      </c>
      <c r="I132" s="3" t="s">
        <v>373</v>
      </c>
      <c r="J132" s="4" t="s">
        <v>374</v>
      </c>
    </row>
    <row r="133" spans="1:10" ht="54">
      <c r="A133" s="17">
        <v>46258</v>
      </c>
      <c r="B133" s="13" t="s">
        <v>195</v>
      </c>
      <c r="C133" s="11" t="s">
        <v>196</v>
      </c>
      <c r="D133" s="9" t="s">
        <v>12</v>
      </c>
      <c r="E133" s="6">
        <v>46258</v>
      </c>
      <c r="F133" s="6" t="s">
        <v>13</v>
      </c>
      <c r="G133" s="6">
        <v>46265</v>
      </c>
      <c r="H133" s="6">
        <v>46265</v>
      </c>
      <c r="I133" s="3" t="s">
        <v>373</v>
      </c>
      <c r="J133" s="4" t="s">
        <v>374</v>
      </c>
    </row>
    <row r="134" spans="1:10" ht="94.5">
      <c r="A134" s="19">
        <v>46258</v>
      </c>
      <c r="B134" s="14" t="s">
        <v>197</v>
      </c>
      <c r="C134" s="3" t="s">
        <v>198</v>
      </c>
      <c r="D134" s="9" t="s">
        <v>12</v>
      </c>
      <c r="E134" s="6">
        <v>46258</v>
      </c>
      <c r="F134" s="6" t="s">
        <v>13</v>
      </c>
      <c r="G134" s="6">
        <v>46266</v>
      </c>
      <c r="H134" s="6">
        <v>46266</v>
      </c>
      <c r="I134" s="3" t="s">
        <v>310</v>
      </c>
      <c r="J134" s="4" t="s">
        <v>347</v>
      </c>
    </row>
    <row r="135" spans="1:10" ht="27">
      <c r="A135" s="17">
        <v>46258</v>
      </c>
      <c r="B135" s="13" t="s">
        <v>199</v>
      </c>
      <c r="C135" s="11" t="s">
        <v>200</v>
      </c>
      <c r="D135" s="9" t="s">
        <v>12</v>
      </c>
      <c r="E135" s="6">
        <v>46258</v>
      </c>
      <c r="F135" s="6" t="s">
        <v>13</v>
      </c>
      <c r="G135" s="6">
        <v>46265</v>
      </c>
      <c r="H135" s="6">
        <v>46266</v>
      </c>
      <c r="I135" s="3" t="s">
        <v>345</v>
      </c>
      <c r="J135" s="4" t="s">
        <v>375</v>
      </c>
    </row>
    <row r="136" spans="1:10" ht="67.5">
      <c r="A136" s="19">
        <v>46258</v>
      </c>
      <c r="B136" s="14" t="s">
        <v>201</v>
      </c>
      <c r="C136" s="3" t="s">
        <v>202</v>
      </c>
      <c r="D136" s="9" t="s">
        <v>12</v>
      </c>
      <c r="E136" s="6">
        <v>46258</v>
      </c>
      <c r="F136" s="6" t="s">
        <v>13</v>
      </c>
      <c r="G136" s="6">
        <v>46268</v>
      </c>
      <c r="H136" s="6">
        <v>46268</v>
      </c>
      <c r="I136" s="3" t="s">
        <v>333</v>
      </c>
      <c r="J136" s="4" t="s">
        <v>348</v>
      </c>
    </row>
    <row r="137" spans="1:10" ht="27">
      <c r="A137" s="17">
        <v>46258</v>
      </c>
      <c r="B137" s="13" t="s">
        <v>203</v>
      </c>
      <c r="C137" s="11" t="s">
        <v>204</v>
      </c>
      <c r="D137" s="9" t="s">
        <v>12</v>
      </c>
      <c r="E137" s="6">
        <v>46255</v>
      </c>
      <c r="F137" s="6" t="s">
        <v>13</v>
      </c>
      <c r="G137" s="6">
        <v>46265</v>
      </c>
      <c r="H137" s="6">
        <v>46265</v>
      </c>
      <c r="I137" s="3" t="s">
        <v>343</v>
      </c>
      <c r="J137" s="4" t="s">
        <v>376</v>
      </c>
    </row>
    <row r="138" spans="1:10" ht="54">
      <c r="A138" s="19">
        <v>46258</v>
      </c>
      <c r="B138" s="14" t="s">
        <v>205</v>
      </c>
      <c r="C138" s="3" t="s">
        <v>206</v>
      </c>
      <c r="D138" s="9" t="s">
        <v>12</v>
      </c>
      <c r="E138" s="6">
        <v>46255</v>
      </c>
      <c r="F138" s="6" t="s">
        <v>13</v>
      </c>
      <c r="G138" s="7">
        <v>46266</v>
      </c>
      <c r="H138" s="7">
        <v>46267</v>
      </c>
      <c r="I138" s="5" t="s">
        <v>331</v>
      </c>
      <c r="J138" s="5" t="s">
        <v>332</v>
      </c>
    </row>
    <row r="139" spans="1:10" ht="40.5">
      <c r="A139" s="17">
        <v>46258</v>
      </c>
      <c r="B139" s="50" t="s">
        <v>207</v>
      </c>
      <c r="C139" s="11" t="s">
        <v>208</v>
      </c>
      <c r="D139" s="9" t="s">
        <v>12</v>
      </c>
      <c r="E139" s="6">
        <v>46255</v>
      </c>
      <c r="F139" s="6" t="s">
        <v>13</v>
      </c>
      <c r="G139" s="6">
        <v>46266</v>
      </c>
      <c r="H139" s="6">
        <v>46267</v>
      </c>
      <c r="I139" s="3" t="s">
        <v>331</v>
      </c>
      <c r="J139" s="4" t="s">
        <v>332</v>
      </c>
    </row>
    <row r="140" spans="1:10" ht="67.5">
      <c r="A140" s="19">
        <v>46258</v>
      </c>
      <c r="B140" s="65" t="s">
        <v>209</v>
      </c>
      <c r="C140" s="3" t="s">
        <v>210</v>
      </c>
      <c r="D140" s="9" t="s">
        <v>12</v>
      </c>
      <c r="E140" s="6">
        <v>46255</v>
      </c>
      <c r="F140" s="6" t="s">
        <v>13</v>
      </c>
      <c r="G140" s="7">
        <v>46266</v>
      </c>
      <c r="H140" s="7">
        <v>46267</v>
      </c>
      <c r="I140" s="5" t="s">
        <v>331</v>
      </c>
      <c r="J140" s="5" t="s">
        <v>332</v>
      </c>
    </row>
    <row r="141" spans="1:10" ht="40.5">
      <c r="A141" s="17">
        <v>46258</v>
      </c>
      <c r="B141" s="13" t="s">
        <v>211</v>
      </c>
      <c r="C141" s="11" t="s">
        <v>212</v>
      </c>
      <c r="D141" s="9" t="s">
        <v>12</v>
      </c>
      <c r="E141" s="6">
        <v>46255</v>
      </c>
      <c r="F141" s="6" t="s">
        <v>13</v>
      </c>
      <c r="G141" s="6">
        <v>46266</v>
      </c>
      <c r="H141" s="6">
        <v>46267</v>
      </c>
      <c r="I141" s="3" t="s">
        <v>331</v>
      </c>
      <c r="J141" s="4" t="s">
        <v>332</v>
      </c>
    </row>
    <row r="142" spans="1:10" ht="40.5">
      <c r="A142" s="19">
        <v>46258</v>
      </c>
      <c r="B142" s="32" t="s">
        <v>213</v>
      </c>
      <c r="C142" s="3" t="s">
        <v>214</v>
      </c>
      <c r="D142" s="9" t="s">
        <v>12</v>
      </c>
      <c r="E142" s="6">
        <v>46255</v>
      </c>
      <c r="F142" s="6" t="s">
        <v>13</v>
      </c>
      <c r="G142" s="7">
        <v>46266</v>
      </c>
      <c r="H142" s="7">
        <v>46267</v>
      </c>
      <c r="I142" s="5" t="s">
        <v>331</v>
      </c>
      <c r="J142" s="5" t="s">
        <v>332</v>
      </c>
    </row>
    <row r="143" spans="1:10" ht="40.5">
      <c r="A143" s="17">
        <v>46258</v>
      </c>
      <c r="B143" s="13" t="s">
        <v>215</v>
      </c>
      <c r="C143" s="11" t="s">
        <v>216</v>
      </c>
      <c r="D143" s="9" t="s">
        <v>12</v>
      </c>
      <c r="E143" s="6">
        <v>46255</v>
      </c>
      <c r="F143" s="6" t="s">
        <v>13</v>
      </c>
      <c r="G143" s="6">
        <v>46266</v>
      </c>
      <c r="H143" s="6">
        <v>46267</v>
      </c>
      <c r="I143" s="3" t="s">
        <v>331</v>
      </c>
      <c r="J143" s="4" t="s">
        <v>332</v>
      </c>
    </row>
    <row r="144" spans="1:10" ht="40.5">
      <c r="A144" s="19">
        <v>46258</v>
      </c>
      <c r="B144" s="14" t="s">
        <v>217</v>
      </c>
      <c r="C144" s="3" t="s">
        <v>54</v>
      </c>
      <c r="D144" s="9" t="s">
        <v>12</v>
      </c>
      <c r="E144" s="6">
        <v>46255</v>
      </c>
      <c r="F144" s="6" t="s">
        <v>13</v>
      </c>
      <c r="G144" s="7">
        <v>46266</v>
      </c>
      <c r="H144" s="7">
        <v>46267</v>
      </c>
      <c r="I144" s="5" t="s">
        <v>331</v>
      </c>
      <c r="J144" s="5" t="s">
        <v>332</v>
      </c>
    </row>
    <row r="145" spans="1:10" ht="27">
      <c r="A145" s="17">
        <v>46258</v>
      </c>
      <c r="B145" s="13" t="s">
        <v>218</v>
      </c>
      <c r="C145" s="11" t="s">
        <v>219</v>
      </c>
      <c r="D145" s="9" t="s">
        <v>12</v>
      </c>
      <c r="E145" s="6">
        <v>46255</v>
      </c>
      <c r="F145" s="6" t="s">
        <v>13</v>
      </c>
      <c r="G145" s="6">
        <v>46266</v>
      </c>
      <c r="H145" s="6">
        <v>46267</v>
      </c>
      <c r="I145" s="3" t="s">
        <v>331</v>
      </c>
      <c r="J145" s="4" t="s">
        <v>332</v>
      </c>
    </row>
    <row r="146" spans="1:10" ht="27">
      <c r="A146" s="19">
        <v>46258</v>
      </c>
      <c r="B146" s="32" t="s">
        <v>220</v>
      </c>
      <c r="C146" s="3" t="s">
        <v>221</v>
      </c>
      <c r="D146" s="9" t="s">
        <v>12</v>
      </c>
      <c r="E146" s="6">
        <v>46255</v>
      </c>
      <c r="F146" s="6" t="s">
        <v>13</v>
      </c>
      <c r="G146" s="7">
        <v>46272</v>
      </c>
      <c r="H146" s="7">
        <v>46273</v>
      </c>
      <c r="I146" s="5" t="s">
        <v>331</v>
      </c>
      <c r="J146" s="5" t="s">
        <v>358</v>
      </c>
    </row>
    <row r="147" spans="1:10" ht="40.5">
      <c r="A147" s="17">
        <v>46258</v>
      </c>
      <c r="B147" s="13" t="s">
        <v>222</v>
      </c>
      <c r="C147" s="11" t="s">
        <v>223</v>
      </c>
      <c r="D147" s="9" t="s">
        <v>12</v>
      </c>
      <c r="E147" s="6">
        <v>46255</v>
      </c>
      <c r="F147" s="6" t="s">
        <v>13</v>
      </c>
      <c r="G147" s="6">
        <v>46272</v>
      </c>
      <c r="H147" s="6">
        <v>46273</v>
      </c>
      <c r="I147" s="3" t="s">
        <v>331</v>
      </c>
      <c r="J147" s="4" t="s">
        <v>358</v>
      </c>
    </row>
    <row r="148" spans="1:10" ht="27">
      <c r="A148" s="19">
        <v>46258</v>
      </c>
      <c r="B148" s="32" t="s">
        <v>224</v>
      </c>
      <c r="C148" s="3" t="s">
        <v>225</v>
      </c>
      <c r="D148" s="9" t="s">
        <v>12</v>
      </c>
      <c r="E148" s="6">
        <v>46255</v>
      </c>
      <c r="F148" s="6" t="s">
        <v>13</v>
      </c>
      <c r="G148" s="7">
        <v>46272</v>
      </c>
      <c r="H148" s="7">
        <v>46273</v>
      </c>
      <c r="I148" s="5" t="s">
        <v>331</v>
      </c>
      <c r="J148" s="5" t="s">
        <v>358</v>
      </c>
    </row>
    <row r="149" spans="1:10" ht="27">
      <c r="A149" s="17">
        <v>46258</v>
      </c>
      <c r="B149" s="13" t="s">
        <v>226</v>
      </c>
      <c r="C149" s="11" t="s">
        <v>227</v>
      </c>
      <c r="D149" s="9" t="s">
        <v>12</v>
      </c>
      <c r="E149" s="6">
        <v>46255</v>
      </c>
      <c r="F149" s="6" t="s">
        <v>13</v>
      </c>
      <c r="G149" s="6">
        <v>46272</v>
      </c>
      <c r="H149" s="6">
        <v>46273</v>
      </c>
      <c r="I149" s="3" t="s">
        <v>331</v>
      </c>
      <c r="J149" s="4" t="s">
        <v>358</v>
      </c>
    </row>
    <row r="150" spans="1:10" ht="27">
      <c r="A150" s="19">
        <v>46258</v>
      </c>
      <c r="B150" s="14" t="s">
        <v>228</v>
      </c>
      <c r="C150" s="3" t="s">
        <v>229</v>
      </c>
      <c r="D150" s="9" t="s">
        <v>12</v>
      </c>
      <c r="E150" s="6">
        <v>46255</v>
      </c>
      <c r="F150" s="6" t="s">
        <v>13</v>
      </c>
      <c r="G150" s="7">
        <v>46273</v>
      </c>
      <c r="H150" s="7">
        <v>46274</v>
      </c>
      <c r="I150" s="5" t="s">
        <v>318</v>
      </c>
      <c r="J150" s="5" t="s">
        <v>319</v>
      </c>
    </row>
    <row r="151" spans="1:10" ht="27">
      <c r="A151" s="17">
        <v>46258</v>
      </c>
      <c r="B151" s="31" t="s">
        <v>230</v>
      </c>
      <c r="C151" s="11" t="s">
        <v>231</v>
      </c>
      <c r="D151" s="9" t="s">
        <v>12</v>
      </c>
      <c r="E151" s="6">
        <v>46255</v>
      </c>
      <c r="F151" s="6" t="s">
        <v>13</v>
      </c>
      <c r="G151" s="6">
        <v>46273</v>
      </c>
      <c r="H151" s="6">
        <v>46274</v>
      </c>
      <c r="I151" s="3" t="s">
        <v>318</v>
      </c>
      <c r="J151" s="4" t="s">
        <v>319</v>
      </c>
    </row>
    <row r="152" spans="1:10" ht="27">
      <c r="A152" s="19">
        <v>46258</v>
      </c>
      <c r="B152" s="14" t="s">
        <v>232</v>
      </c>
      <c r="C152" s="3" t="s">
        <v>233</v>
      </c>
      <c r="D152" s="9" t="s">
        <v>12</v>
      </c>
      <c r="E152" s="6">
        <v>46255</v>
      </c>
      <c r="F152" s="6" t="s">
        <v>13</v>
      </c>
      <c r="G152" s="7">
        <v>46273</v>
      </c>
      <c r="H152" s="7">
        <v>46274</v>
      </c>
      <c r="I152" s="5" t="s">
        <v>318</v>
      </c>
      <c r="J152" s="5" t="s">
        <v>319</v>
      </c>
    </row>
    <row r="153" spans="1:10" ht="27">
      <c r="A153" s="17">
        <v>46258</v>
      </c>
      <c r="B153" s="13" t="s">
        <v>234</v>
      </c>
      <c r="C153" s="11" t="s">
        <v>235</v>
      </c>
      <c r="D153" s="9" t="s">
        <v>12</v>
      </c>
      <c r="E153" s="6">
        <v>46255</v>
      </c>
      <c r="F153" s="6" t="s">
        <v>13</v>
      </c>
      <c r="G153" s="6">
        <v>46273</v>
      </c>
      <c r="H153" s="6">
        <v>46274</v>
      </c>
      <c r="I153" s="3" t="s">
        <v>331</v>
      </c>
      <c r="J153" s="4" t="s">
        <v>358</v>
      </c>
    </row>
    <row r="154" spans="1:10" ht="27">
      <c r="A154" s="19">
        <v>46258</v>
      </c>
      <c r="B154" s="14" t="s">
        <v>236</v>
      </c>
      <c r="C154" s="3" t="s">
        <v>237</v>
      </c>
      <c r="D154" s="9" t="s">
        <v>12</v>
      </c>
      <c r="E154" s="6">
        <v>46254</v>
      </c>
      <c r="F154" s="6" t="s">
        <v>13</v>
      </c>
      <c r="G154" s="7">
        <v>46280</v>
      </c>
      <c r="H154" s="7">
        <v>46282</v>
      </c>
      <c r="I154" s="5" t="s">
        <v>362</v>
      </c>
      <c r="J154" s="5" t="s">
        <v>377</v>
      </c>
    </row>
    <row r="155" spans="1:10" ht="40.5">
      <c r="A155" s="17">
        <v>46258</v>
      </c>
      <c r="B155" s="13" t="s">
        <v>238</v>
      </c>
      <c r="C155" s="11" t="s">
        <v>239</v>
      </c>
      <c r="D155" s="9" t="s">
        <v>12</v>
      </c>
      <c r="E155" s="6">
        <v>46254</v>
      </c>
      <c r="F155" s="6" t="s">
        <v>13</v>
      </c>
      <c r="G155" s="6">
        <v>46290</v>
      </c>
      <c r="H155" s="6">
        <v>46293</v>
      </c>
      <c r="I155" s="3" t="s">
        <v>343</v>
      </c>
      <c r="J155" s="4" t="s">
        <v>378</v>
      </c>
    </row>
    <row r="156" spans="1:10" ht="54">
      <c r="A156" s="19">
        <v>46258</v>
      </c>
      <c r="B156" s="14" t="s">
        <v>240</v>
      </c>
      <c r="C156" s="3" t="s">
        <v>241</v>
      </c>
      <c r="D156" s="9" t="s">
        <v>12</v>
      </c>
      <c r="E156" s="6">
        <v>46253</v>
      </c>
      <c r="F156" s="6" t="s">
        <v>13</v>
      </c>
      <c r="G156" s="7">
        <v>46266</v>
      </c>
      <c r="H156" s="7">
        <v>46267</v>
      </c>
      <c r="I156" s="5" t="s">
        <v>312</v>
      </c>
      <c r="J156" s="5" t="s">
        <v>342</v>
      </c>
    </row>
    <row r="157" spans="1:10" ht="54">
      <c r="A157" s="17">
        <v>46258</v>
      </c>
      <c r="B157" s="51" t="s">
        <v>242</v>
      </c>
      <c r="C157" s="11" t="s">
        <v>243</v>
      </c>
      <c r="D157" s="9" t="s">
        <v>12</v>
      </c>
      <c r="E157" s="6">
        <v>46253</v>
      </c>
      <c r="F157" s="6" t="s">
        <v>13</v>
      </c>
      <c r="G157" s="6">
        <v>46272</v>
      </c>
      <c r="H157" s="6">
        <v>46273</v>
      </c>
      <c r="I157" s="3" t="s">
        <v>312</v>
      </c>
      <c r="J157" s="4" t="s">
        <v>359</v>
      </c>
    </row>
    <row r="158" spans="1:10" ht="27">
      <c r="A158" s="19">
        <v>46251</v>
      </c>
      <c r="B158" s="22" t="s">
        <v>244</v>
      </c>
      <c r="C158" s="3" t="s">
        <v>245</v>
      </c>
      <c r="D158" s="9" t="s">
        <v>12</v>
      </c>
      <c r="E158" s="6">
        <v>46251</v>
      </c>
      <c r="F158" s="6" t="s">
        <v>13</v>
      </c>
      <c r="G158" s="7">
        <v>46262</v>
      </c>
      <c r="H158" s="7">
        <v>46265</v>
      </c>
      <c r="I158" s="5" t="s">
        <v>341</v>
      </c>
      <c r="J158" s="5" t="s">
        <v>379</v>
      </c>
    </row>
    <row r="159" spans="1:10">
      <c r="A159" s="17">
        <v>46251</v>
      </c>
      <c r="B159" s="26" t="s">
        <v>246</v>
      </c>
      <c r="C159" s="11" t="s">
        <v>247</v>
      </c>
      <c r="D159" s="9" t="s">
        <v>12</v>
      </c>
      <c r="E159" s="6">
        <v>46251</v>
      </c>
      <c r="F159" s="6" t="s">
        <v>13</v>
      </c>
      <c r="G159" s="6">
        <v>46266</v>
      </c>
      <c r="H159" s="6">
        <v>46267</v>
      </c>
      <c r="I159" s="3" t="s">
        <v>318</v>
      </c>
      <c r="J159" s="4" t="s">
        <v>319</v>
      </c>
    </row>
    <row r="160" spans="1:10" ht="27">
      <c r="A160" s="19">
        <v>46251</v>
      </c>
      <c r="B160" s="43" t="s">
        <v>248</v>
      </c>
      <c r="C160" s="3" t="s">
        <v>249</v>
      </c>
      <c r="D160" s="9" t="s">
        <v>12</v>
      </c>
      <c r="E160" s="6">
        <v>46251</v>
      </c>
      <c r="F160" s="6" t="s">
        <v>13</v>
      </c>
      <c r="G160" s="6">
        <v>46267</v>
      </c>
      <c r="H160" s="6">
        <v>46267</v>
      </c>
      <c r="I160" s="3" t="s">
        <v>380</v>
      </c>
      <c r="J160" s="4" t="s">
        <v>338</v>
      </c>
    </row>
    <row r="161" spans="1:10" ht="27">
      <c r="A161" s="17">
        <v>46251</v>
      </c>
      <c r="B161" s="39" t="s">
        <v>250</v>
      </c>
      <c r="C161" s="11" t="s">
        <v>251</v>
      </c>
      <c r="D161" s="9" t="s">
        <v>12</v>
      </c>
      <c r="E161" s="6">
        <v>46251</v>
      </c>
      <c r="F161" s="6" t="s">
        <v>13</v>
      </c>
      <c r="G161" s="6">
        <v>46267</v>
      </c>
      <c r="H161" s="7">
        <v>46267</v>
      </c>
      <c r="I161" s="5" t="s">
        <v>380</v>
      </c>
      <c r="J161" s="5" t="s">
        <v>338</v>
      </c>
    </row>
    <row r="162" spans="1:10">
      <c r="A162" s="19">
        <v>46251</v>
      </c>
      <c r="B162" s="22" t="s">
        <v>157</v>
      </c>
      <c r="C162" s="3" t="s">
        <v>158</v>
      </c>
      <c r="D162" s="9" t="s">
        <v>12</v>
      </c>
      <c r="E162" s="6">
        <v>46251</v>
      </c>
      <c r="F162" s="6" t="s">
        <v>13</v>
      </c>
      <c r="G162" s="6">
        <v>46293</v>
      </c>
      <c r="H162" s="6">
        <v>46295</v>
      </c>
      <c r="I162" s="3" t="s">
        <v>318</v>
      </c>
      <c r="J162" s="4" t="s">
        <v>319</v>
      </c>
    </row>
    <row r="163" spans="1:10" ht="27">
      <c r="A163" s="17">
        <v>46251</v>
      </c>
      <c r="B163" s="41" t="s">
        <v>395</v>
      </c>
      <c r="C163" s="11" t="s">
        <v>252</v>
      </c>
      <c r="D163" s="9" t="s">
        <v>26</v>
      </c>
      <c r="E163" s="6">
        <v>46251</v>
      </c>
      <c r="F163" s="6" t="s">
        <v>13</v>
      </c>
      <c r="G163" s="6">
        <v>46272</v>
      </c>
      <c r="H163" s="7" t="s">
        <v>253</v>
      </c>
      <c r="I163" s="5" t="s">
        <v>312</v>
      </c>
      <c r="J163" s="5" t="s">
        <v>369</v>
      </c>
    </row>
    <row r="164" spans="1:10" ht="27">
      <c r="A164" s="19">
        <v>46251</v>
      </c>
      <c r="B164" s="22" t="s">
        <v>254</v>
      </c>
      <c r="C164" s="3" t="s">
        <v>255</v>
      </c>
      <c r="D164" s="9" t="s">
        <v>12</v>
      </c>
      <c r="E164" s="6">
        <v>46248</v>
      </c>
      <c r="F164" s="6">
        <v>46260</v>
      </c>
      <c r="G164" s="6">
        <v>46266</v>
      </c>
      <c r="H164" s="6">
        <v>46267</v>
      </c>
      <c r="I164" s="3" t="s">
        <v>333</v>
      </c>
      <c r="J164" s="4" t="s">
        <v>334</v>
      </c>
    </row>
    <row r="165" spans="1:10" ht="40.5">
      <c r="A165" s="17">
        <v>46258</v>
      </c>
      <c r="B165" s="13" t="s">
        <v>256</v>
      </c>
      <c r="C165" s="11" t="s">
        <v>257</v>
      </c>
      <c r="D165" s="9" t="s">
        <v>12</v>
      </c>
      <c r="E165" s="6">
        <v>46248</v>
      </c>
      <c r="F165" s="6">
        <v>46269</v>
      </c>
      <c r="G165" s="6">
        <v>46275</v>
      </c>
      <c r="H165" s="7">
        <v>46276</v>
      </c>
      <c r="I165" s="5" t="s">
        <v>362</v>
      </c>
      <c r="J165" s="5" t="s">
        <v>381</v>
      </c>
    </row>
    <row r="166" spans="1:10" ht="27">
      <c r="A166" s="19">
        <v>46251</v>
      </c>
      <c r="B166" s="23" t="s">
        <v>258</v>
      </c>
      <c r="C166" s="3" t="s">
        <v>259</v>
      </c>
      <c r="D166" s="9" t="s">
        <v>12</v>
      </c>
      <c r="E166" s="6">
        <v>46247</v>
      </c>
      <c r="F166" s="6" t="s">
        <v>13</v>
      </c>
      <c r="G166" s="6">
        <v>46311</v>
      </c>
      <c r="H166" s="6">
        <v>46311</v>
      </c>
      <c r="I166" s="3" t="s">
        <v>350</v>
      </c>
      <c r="J166" s="4" t="s">
        <v>356</v>
      </c>
    </row>
    <row r="167" spans="1:10">
      <c r="A167" s="17">
        <v>46244</v>
      </c>
      <c r="B167" s="52" t="s">
        <v>260</v>
      </c>
      <c r="C167" s="11" t="s">
        <v>261</v>
      </c>
      <c r="D167" s="9" t="s">
        <v>12</v>
      </c>
      <c r="E167" s="6">
        <v>46244</v>
      </c>
      <c r="F167" s="6">
        <v>46260</v>
      </c>
      <c r="G167" s="6">
        <v>46269</v>
      </c>
      <c r="H167" s="7">
        <v>46269</v>
      </c>
      <c r="I167" s="5" t="s">
        <v>318</v>
      </c>
      <c r="J167" s="5" t="s">
        <v>382</v>
      </c>
    </row>
    <row r="168" spans="1:10">
      <c r="A168" s="19">
        <v>46244</v>
      </c>
      <c r="B168" s="62" t="s">
        <v>396</v>
      </c>
      <c r="C168" s="3" t="s">
        <v>262</v>
      </c>
      <c r="D168" s="9" t="s">
        <v>263</v>
      </c>
      <c r="E168" s="6">
        <v>46241</v>
      </c>
      <c r="F168" s="6" t="s">
        <v>13</v>
      </c>
      <c r="G168" s="6">
        <v>46262</v>
      </c>
      <c r="H168" s="6">
        <v>46265</v>
      </c>
      <c r="I168" s="3" t="s">
        <v>383</v>
      </c>
      <c r="J168" s="4" t="s">
        <v>338</v>
      </c>
    </row>
    <row r="169" spans="1:10" ht="27">
      <c r="A169" s="17">
        <v>46244</v>
      </c>
      <c r="B169" s="26" t="s">
        <v>264</v>
      </c>
      <c r="C169" s="11" t="s">
        <v>265</v>
      </c>
      <c r="D169" s="9" t="s">
        <v>12</v>
      </c>
      <c r="E169" s="6">
        <v>46241</v>
      </c>
      <c r="F169" s="6" t="s">
        <v>13</v>
      </c>
      <c r="G169" s="6">
        <v>46266</v>
      </c>
      <c r="H169" s="7">
        <v>46267</v>
      </c>
      <c r="I169" s="5" t="s">
        <v>318</v>
      </c>
      <c r="J169" s="5" t="s">
        <v>319</v>
      </c>
    </row>
    <row r="170" spans="1:10" ht="27">
      <c r="A170" s="19">
        <v>46251</v>
      </c>
      <c r="B170" s="22" t="s">
        <v>266</v>
      </c>
      <c r="C170" s="3" t="s">
        <v>267</v>
      </c>
      <c r="D170" s="9" t="s">
        <v>12</v>
      </c>
      <c r="E170" s="6">
        <v>46241</v>
      </c>
      <c r="F170" s="6" t="s">
        <v>13</v>
      </c>
      <c r="G170" s="6">
        <v>46267</v>
      </c>
      <c r="H170" s="6">
        <v>46268</v>
      </c>
      <c r="I170" s="3" t="s">
        <v>340</v>
      </c>
      <c r="J170" s="4" t="s">
        <v>338</v>
      </c>
    </row>
    <row r="171" spans="1:10" ht="27">
      <c r="A171" s="17">
        <v>46251</v>
      </c>
      <c r="B171" s="26" t="s">
        <v>268</v>
      </c>
      <c r="C171" s="11" t="s">
        <v>269</v>
      </c>
      <c r="D171" s="9" t="s">
        <v>12</v>
      </c>
      <c r="E171" s="6">
        <v>46241</v>
      </c>
      <c r="F171" s="6" t="s">
        <v>13</v>
      </c>
      <c r="G171" s="6">
        <v>46267</v>
      </c>
      <c r="H171" s="7">
        <v>46268</v>
      </c>
      <c r="I171" s="5" t="s">
        <v>340</v>
      </c>
      <c r="J171" s="5" t="s">
        <v>338</v>
      </c>
    </row>
    <row r="172" spans="1:10" ht="27">
      <c r="A172" s="19">
        <v>46244</v>
      </c>
      <c r="B172" s="22" t="s">
        <v>270</v>
      </c>
      <c r="C172" s="3" t="s">
        <v>271</v>
      </c>
      <c r="D172" s="9" t="s">
        <v>12</v>
      </c>
      <c r="E172" s="6">
        <v>46240</v>
      </c>
      <c r="F172" s="6" t="s">
        <v>13</v>
      </c>
      <c r="G172" s="6">
        <v>46261</v>
      </c>
      <c r="H172" s="6">
        <v>46262</v>
      </c>
      <c r="I172" s="3" t="s">
        <v>337</v>
      </c>
      <c r="J172" s="4" t="s">
        <v>338</v>
      </c>
    </row>
    <row r="173" spans="1:10" ht="54">
      <c r="A173" s="17">
        <v>46237</v>
      </c>
      <c r="B173" s="53" t="s">
        <v>272</v>
      </c>
      <c r="C173" s="11" t="s">
        <v>273</v>
      </c>
      <c r="D173" s="9" t="s">
        <v>26</v>
      </c>
      <c r="E173" s="6">
        <v>46237</v>
      </c>
      <c r="F173" s="6">
        <v>46262</v>
      </c>
      <c r="G173" s="6">
        <v>46262</v>
      </c>
      <c r="H173" s="7">
        <v>46272</v>
      </c>
      <c r="I173" s="5" t="s">
        <v>327</v>
      </c>
      <c r="J173" s="5" t="s">
        <v>384</v>
      </c>
    </row>
    <row r="174" spans="1:10" ht="40.5">
      <c r="A174" s="19">
        <v>46237</v>
      </c>
      <c r="B174" s="66" t="s">
        <v>274</v>
      </c>
      <c r="C174" s="3" t="s">
        <v>275</v>
      </c>
      <c r="D174" s="9" t="s">
        <v>12</v>
      </c>
      <c r="E174" s="6">
        <v>46237</v>
      </c>
      <c r="F174" s="6">
        <v>46258</v>
      </c>
      <c r="G174" s="6">
        <v>46275</v>
      </c>
      <c r="H174" s="6">
        <v>46276</v>
      </c>
      <c r="I174" s="3" t="s">
        <v>333</v>
      </c>
      <c r="J174" s="4" t="s">
        <v>385</v>
      </c>
    </row>
    <row r="175" spans="1:10" ht="27">
      <c r="A175" s="17">
        <v>46237</v>
      </c>
      <c r="B175" s="13" t="s">
        <v>397</v>
      </c>
      <c r="C175" s="11" t="s">
        <v>276</v>
      </c>
      <c r="D175" s="9" t="s">
        <v>26</v>
      </c>
      <c r="E175" s="6">
        <v>46234</v>
      </c>
      <c r="F175" s="6" t="s">
        <v>13</v>
      </c>
      <c r="G175" s="6">
        <v>46265</v>
      </c>
      <c r="H175" s="7">
        <v>46274</v>
      </c>
      <c r="I175" s="5" t="s">
        <v>310</v>
      </c>
      <c r="J175" s="5" t="s">
        <v>335</v>
      </c>
    </row>
    <row r="176" spans="1:10" ht="40.5">
      <c r="A176" s="19">
        <v>46230</v>
      </c>
      <c r="B176" s="33" t="s">
        <v>277</v>
      </c>
      <c r="C176" s="3" t="s">
        <v>278</v>
      </c>
      <c r="D176" s="9" t="s">
        <v>26</v>
      </c>
      <c r="E176" s="6">
        <v>46230</v>
      </c>
      <c r="F176" s="6">
        <v>46246</v>
      </c>
      <c r="G176" s="6">
        <v>46253</v>
      </c>
      <c r="H176" s="6">
        <v>46262</v>
      </c>
      <c r="I176" s="3" t="s">
        <v>310</v>
      </c>
      <c r="J176" s="4" t="s">
        <v>386</v>
      </c>
    </row>
    <row r="177" spans="1:10" ht="27">
      <c r="A177" s="17">
        <v>46230</v>
      </c>
      <c r="B177" s="28" t="s">
        <v>279</v>
      </c>
      <c r="C177" s="11" t="s">
        <v>279</v>
      </c>
      <c r="D177" s="9" t="s">
        <v>26</v>
      </c>
      <c r="E177" s="6">
        <v>46230</v>
      </c>
      <c r="F177" s="6" t="s">
        <v>280</v>
      </c>
      <c r="G177" s="6" t="s">
        <v>281</v>
      </c>
      <c r="H177" s="7" t="s">
        <v>282</v>
      </c>
      <c r="I177" s="5" t="s">
        <v>327</v>
      </c>
      <c r="J177" s="5" t="s">
        <v>387</v>
      </c>
    </row>
    <row r="178" spans="1:10" ht="40.5">
      <c r="A178" s="19">
        <v>46230</v>
      </c>
      <c r="B178" s="29" t="s">
        <v>283</v>
      </c>
      <c r="C178" s="3" t="s">
        <v>284</v>
      </c>
      <c r="D178" s="9" t="s">
        <v>26</v>
      </c>
      <c r="E178" s="6">
        <v>46230</v>
      </c>
      <c r="F178" s="6">
        <v>46251</v>
      </c>
      <c r="G178" s="6">
        <v>46259</v>
      </c>
      <c r="H178" s="6" t="s">
        <v>285</v>
      </c>
      <c r="I178" s="3" t="s">
        <v>388</v>
      </c>
      <c r="J178" s="4" t="s">
        <v>389</v>
      </c>
    </row>
    <row r="179" spans="1:10" ht="27">
      <c r="A179" s="17">
        <v>46230</v>
      </c>
      <c r="B179" s="27" t="s">
        <v>286</v>
      </c>
      <c r="C179" s="11" t="s">
        <v>287</v>
      </c>
      <c r="D179" s="9" t="s">
        <v>12</v>
      </c>
      <c r="E179" s="6">
        <v>46226</v>
      </c>
      <c r="F179" s="6">
        <v>46269</v>
      </c>
      <c r="G179" s="6">
        <v>46280</v>
      </c>
      <c r="H179" s="7">
        <v>46282</v>
      </c>
      <c r="I179" s="5" t="s">
        <v>362</v>
      </c>
      <c r="J179" s="5" t="s">
        <v>377</v>
      </c>
    </row>
    <row r="180" spans="1:10" ht="27">
      <c r="A180" s="19">
        <v>46230</v>
      </c>
      <c r="B180" s="30" t="s">
        <v>288</v>
      </c>
      <c r="C180" s="3" t="s">
        <v>289</v>
      </c>
      <c r="D180" s="9" t="s">
        <v>12</v>
      </c>
      <c r="E180" s="6">
        <v>46226</v>
      </c>
      <c r="F180" s="6">
        <v>46269</v>
      </c>
      <c r="G180" s="6">
        <v>46280</v>
      </c>
      <c r="H180" s="6">
        <v>46282</v>
      </c>
      <c r="I180" s="3" t="s">
        <v>362</v>
      </c>
      <c r="J180" s="4" t="s">
        <v>377</v>
      </c>
    </row>
    <row r="181" spans="1:10" ht="27">
      <c r="A181" s="17">
        <v>46230</v>
      </c>
      <c r="B181" s="27" t="s">
        <v>290</v>
      </c>
      <c r="C181" s="11" t="s">
        <v>291</v>
      </c>
      <c r="D181" s="9" t="s">
        <v>12</v>
      </c>
      <c r="E181" s="6">
        <v>46220</v>
      </c>
      <c r="F181" s="6" t="s">
        <v>13</v>
      </c>
      <c r="G181" s="6">
        <v>46262</v>
      </c>
      <c r="H181" s="7">
        <v>46265</v>
      </c>
      <c r="I181" s="5" t="s">
        <v>327</v>
      </c>
      <c r="J181" s="5" t="s">
        <v>328</v>
      </c>
    </row>
    <row r="182" spans="1:10" ht="40.5">
      <c r="A182" s="19">
        <v>46216</v>
      </c>
      <c r="B182" s="14" t="s">
        <v>292</v>
      </c>
      <c r="C182" s="3" t="s">
        <v>293</v>
      </c>
      <c r="D182" s="9" t="s">
        <v>12</v>
      </c>
      <c r="E182" s="6">
        <v>46213</v>
      </c>
      <c r="F182" s="6">
        <v>46259</v>
      </c>
      <c r="G182" s="6">
        <v>46265</v>
      </c>
      <c r="H182" s="6">
        <v>46265</v>
      </c>
      <c r="I182" s="3" t="s">
        <v>316</v>
      </c>
      <c r="J182" s="4" t="s">
        <v>326</v>
      </c>
    </row>
    <row r="183" spans="1:10" ht="40.5">
      <c r="A183" s="17">
        <v>46216</v>
      </c>
      <c r="B183" s="13" t="s">
        <v>294</v>
      </c>
      <c r="C183" s="11" t="s">
        <v>295</v>
      </c>
      <c r="D183" s="9" t="s">
        <v>12</v>
      </c>
      <c r="E183" s="6">
        <v>46213</v>
      </c>
      <c r="F183" s="6">
        <v>46259</v>
      </c>
      <c r="G183" s="6">
        <v>46265</v>
      </c>
      <c r="H183" s="6">
        <v>46265</v>
      </c>
      <c r="I183" s="3" t="s">
        <v>316</v>
      </c>
      <c r="J183" s="4" t="s">
        <v>326</v>
      </c>
    </row>
    <row r="184" spans="1:10" ht="40.5">
      <c r="A184" s="19">
        <v>46216</v>
      </c>
      <c r="B184" s="14" t="s">
        <v>296</v>
      </c>
      <c r="C184" s="3" t="s">
        <v>297</v>
      </c>
      <c r="D184" s="9" t="s">
        <v>12</v>
      </c>
      <c r="E184" s="6">
        <v>46213</v>
      </c>
      <c r="F184" s="6">
        <v>46259</v>
      </c>
      <c r="G184" s="7">
        <v>46265</v>
      </c>
      <c r="H184" s="7">
        <v>46265</v>
      </c>
      <c r="I184" s="5" t="s">
        <v>316</v>
      </c>
      <c r="J184" s="5" t="s">
        <v>326</v>
      </c>
    </row>
    <row r="185" spans="1:10" ht="40.5">
      <c r="A185" s="17">
        <v>46216</v>
      </c>
      <c r="B185" s="13" t="s">
        <v>298</v>
      </c>
      <c r="C185" s="11" t="s">
        <v>299</v>
      </c>
      <c r="D185" s="9" t="s">
        <v>12</v>
      </c>
      <c r="E185" s="6">
        <v>46213</v>
      </c>
      <c r="F185" s="6">
        <v>46259</v>
      </c>
      <c r="G185" s="6">
        <v>46265</v>
      </c>
      <c r="H185" s="6">
        <v>46265</v>
      </c>
      <c r="I185" s="3" t="s">
        <v>316</v>
      </c>
      <c r="J185" s="4" t="s">
        <v>326</v>
      </c>
    </row>
    <row r="186" spans="1:10" ht="40.5">
      <c r="A186" s="19">
        <v>46216</v>
      </c>
      <c r="B186" s="14" t="s">
        <v>300</v>
      </c>
      <c r="C186" s="3" t="s">
        <v>301</v>
      </c>
      <c r="D186" s="9" t="s">
        <v>12</v>
      </c>
      <c r="E186" s="6">
        <v>46213</v>
      </c>
      <c r="F186" s="6">
        <v>46259</v>
      </c>
      <c r="G186" s="7">
        <v>46265</v>
      </c>
      <c r="H186" s="7">
        <v>46265</v>
      </c>
      <c r="I186" s="5" t="s">
        <v>316</v>
      </c>
      <c r="J186" s="5" t="s">
        <v>326</v>
      </c>
    </row>
    <row r="187" spans="1:10" ht="27">
      <c r="A187" s="17">
        <v>46209</v>
      </c>
      <c r="B187" s="26" t="s">
        <v>302</v>
      </c>
      <c r="C187" s="11" t="s">
        <v>303</v>
      </c>
      <c r="D187" s="9" t="s">
        <v>26</v>
      </c>
      <c r="E187" s="6">
        <v>46204</v>
      </c>
      <c r="F187" s="6">
        <v>46217</v>
      </c>
      <c r="G187" s="6">
        <v>46237</v>
      </c>
      <c r="H187" s="6" t="s">
        <v>282</v>
      </c>
      <c r="I187" s="3" t="s">
        <v>331</v>
      </c>
      <c r="J187" s="4" t="s">
        <v>364</v>
      </c>
    </row>
    <row r="188" spans="1:10" ht="27">
      <c r="A188" s="19">
        <v>46209</v>
      </c>
      <c r="B188" s="22" t="s">
        <v>304</v>
      </c>
      <c r="C188" s="3" t="s">
        <v>305</v>
      </c>
      <c r="D188" s="9" t="s">
        <v>26</v>
      </c>
      <c r="E188" s="6">
        <v>46204</v>
      </c>
      <c r="F188" s="6">
        <v>46217</v>
      </c>
      <c r="G188" s="7">
        <v>46237</v>
      </c>
      <c r="H188" s="7" t="s">
        <v>282</v>
      </c>
      <c r="I188" s="5" t="s">
        <v>331</v>
      </c>
      <c r="J188" s="5" t="s">
        <v>364</v>
      </c>
    </row>
    <row r="189" spans="1:10" ht="27">
      <c r="A189" s="17">
        <v>46209</v>
      </c>
      <c r="B189" s="26" t="s">
        <v>306</v>
      </c>
      <c r="C189" s="11" t="s">
        <v>307</v>
      </c>
      <c r="D189" s="9" t="s">
        <v>26</v>
      </c>
      <c r="E189" s="6">
        <v>46204</v>
      </c>
      <c r="F189" s="6">
        <v>46217</v>
      </c>
      <c r="G189" s="6">
        <v>46237</v>
      </c>
      <c r="H189" s="6" t="s">
        <v>282</v>
      </c>
      <c r="I189" s="3" t="s">
        <v>331</v>
      </c>
      <c r="J189" s="4" t="s">
        <v>364</v>
      </c>
    </row>
    <row r="190" spans="1:10" ht="27">
      <c r="A190" s="19">
        <v>46118</v>
      </c>
      <c r="B190" s="14" t="s">
        <v>308</v>
      </c>
      <c r="C190" s="3" t="s">
        <v>309</v>
      </c>
      <c r="D190" s="9" t="s">
        <v>12</v>
      </c>
      <c r="E190" s="6">
        <v>46113</v>
      </c>
      <c r="F190" s="6">
        <v>46163</v>
      </c>
      <c r="G190" s="7">
        <v>46295</v>
      </c>
      <c r="H190" s="7">
        <v>46295</v>
      </c>
      <c r="I190" s="5" t="s">
        <v>373</v>
      </c>
      <c r="J190" s="5" t="s">
        <v>390</v>
      </c>
    </row>
  </sheetData>
  <autoFilter ref="A1:J190" xr:uid="{00000000-0001-0000-0000-000000000000}">
    <filterColumn colId="8" showButton="0"/>
  </autoFilter>
  <mergeCells count="9">
    <mergeCell ref="A1:A2"/>
    <mergeCell ref="G1:G2"/>
    <mergeCell ref="H1:H2"/>
    <mergeCell ref="I1:J1"/>
    <mergeCell ref="C1:C2"/>
    <mergeCell ref="D1:D2"/>
    <mergeCell ref="E1:E2"/>
    <mergeCell ref="F1:F2"/>
    <mergeCell ref="B1:B2"/>
  </mergeCells>
  <phoneticPr fontId="5"/>
  <conditionalFormatting sqref="A3:A190 C3:J190">
    <cfRule type="expression" dxfId="0" priority="5">
      <formula>MOD(ROW(),2)=1</formula>
    </cfRule>
  </conditionalFormatting>
  <hyperlinks>
    <hyperlink ref="B190" r:id="rId1" xr:uid="{6DF73B20-BEEB-4022-B006-CCA1A7507B20}"/>
    <hyperlink ref="B187" r:id="rId2" xr:uid="{49D725FB-173F-4FEF-8028-9C8A8DC7AE62}"/>
    <hyperlink ref="B188" r:id="rId3" xr:uid="{BA74C037-5C67-4991-9ED8-79C7A2BBD1C6}"/>
    <hyperlink ref="B189" r:id="rId4" xr:uid="{8197286F-134F-4C62-A9AF-AC56AC00E762}"/>
    <hyperlink ref="B182" r:id="rId5" xr:uid="{C1394249-8032-409B-AD80-8C40904F4395}"/>
    <hyperlink ref="B183" r:id="rId6" xr:uid="{4827B76C-2622-4102-87B0-8CAE5C77C46C}"/>
    <hyperlink ref="B184" r:id="rId7" xr:uid="{E78EEFBD-451F-4CE4-AE64-7014713B587A}"/>
    <hyperlink ref="B185" r:id="rId8" xr:uid="{AED22A25-5783-4072-9B44-03029A796B55}"/>
    <hyperlink ref="B186" r:id="rId9" xr:uid="{26FD0CC7-2123-4AE4-AB4F-183181B70182}"/>
    <hyperlink ref="B178" r:id="rId10" xr:uid="{41895E0B-820D-4237-829E-D2B7CA03E0DF}"/>
    <hyperlink ref="B177" r:id="rId11" xr:uid="{2E60DCB5-3898-4A23-96AF-A6D838885D9A}"/>
    <hyperlink ref="B181" r:id="rId12" xr:uid="{FE67FEF2-268B-4748-8821-A58A3CB782AC}"/>
    <hyperlink ref="B179" r:id="rId13" xr:uid="{90F386D3-D771-44A8-A3F4-EFC3A7CD77C9}"/>
    <hyperlink ref="B180" r:id="rId14" xr:uid="{008E4D7F-114B-4880-9AEF-FF5C61A167B8}"/>
    <hyperlink ref="B176" r:id="rId15" xr:uid="{38C58832-325D-4225-8698-A681ECD1A123}"/>
    <hyperlink ref="B175" r:id="rId16" xr:uid="{55342733-3657-4E6C-8A4B-6061042BE0B2}"/>
    <hyperlink ref="B174" r:id="rId17" xr:uid="{5C709893-F466-47A7-8CFF-960EF2BADAC8}"/>
    <hyperlink ref="B173" r:id="rId18" display="https://www.city.sapporo.jp/keizai/kanko/mice/r8convention_survey.html" xr:uid="{65909BC1-1255-4C0E-B76B-C18E0BD0AF0A}"/>
    <hyperlink ref="B169" r:id="rId19" xr:uid="{99610AE5-2AD9-4924-ACCA-0784BE9FA66E}"/>
    <hyperlink ref="B167" r:id="rId20" display="https://www.city.sapporo.jp/gesui/keiyaku/r8nendo/r8jihanki.html" xr:uid="{9FDB0798-473B-4B93-8409-A9D7F516A380}"/>
    <hyperlink ref="B172" r:id="rId21" xr:uid="{E5B2AFC4-AF1D-4227-B538-5F68F189C90F}"/>
    <hyperlink ref="B168" r:id="rId22" xr:uid="{BC0A1164-01A2-46D0-9F2D-7C93384CFC8B}"/>
    <hyperlink ref="B166" r:id="rId23" xr:uid="{2A99C743-B3D6-4DC8-8B60-D2CB69C8473D}"/>
    <hyperlink ref="B162" r:id="rId24" xr:uid="{A4E8423F-EC6A-4A37-B57D-A707159D1E9E}"/>
    <hyperlink ref="B159" r:id="rId25" xr:uid="{BDE76161-D987-4186-B21A-DD6CA4757A06}"/>
    <hyperlink ref="B163" r:id="rId26" display="https://www.city.sapporo.jp/kensetsu/yuki/jigyosha/ihansharyou.html" xr:uid="{0F080C34-A3F4-40D9-8D3F-EA7E0384AEE3}"/>
    <hyperlink ref="B170" r:id="rId27" xr:uid="{E9368AA5-2611-4A88-AAC6-52354A77FB01}"/>
    <hyperlink ref="B171" r:id="rId28" xr:uid="{F32BD055-509B-461B-BE71-9C026A6B2887}"/>
    <hyperlink ref="B160" r:id="rId29" xr:uid="{0358A935-198F-4603-ACF6-313268B95CB5}"/>
    <hyperlink ref="B161" r:id="rId30" xr:uid="{D7B6244D-9957-4A11-BAD1-FACEEAA6D30D}"/>
    <hyperlink ref="B158" r:id="rId31" xr:uid="{D706342F-A956-4B49-AB7D-77BB5E161C64}"/>
    <hyperlink ref="B164" r:id="rId32" xr:uid="{02EFC6D4-8B5F-45AB-84BC-3158736565B6}"/>
    <hyperlink ref="B165" r:id="rId33" xr:uid="{F08D4117-CF77-4C09-99BB-8659C26316FA}"/>
    <hyperlink ref="B137" r:id="rId34" xr:uid="{A8F7FF33-7924-43F8-B32C-5970ABB0A22A}"/>
    <hyperlink ref="B155" r:id="rId35" xr:uid="{EA957511-777F-4502-94C5-B455FF9F8227}"/>
    <hyperlink ref="B136" r:id="rId36" xr:uid="{19C4049B-1FD6-4AAA-A1E8-6AD44C3B005C}"/>
    <hyperlink ref="B135" r:id="rId37" xr:uid="{015D7260-9B9D-4CF4-8F10-3E9CBBC2E99E}"/>
    <hyperlink ref="B154" r:id="rId38" xr:uid="{0317072D-E9F5-421F-8E63-269BECB138B5}"/>
    <hyperlink ref="B156" r:id="rId39" xr:uid="{DE6448FC-96DB-47B0-9FE2-D4861649BA94}"/>
    <hyperlink ref="B157" r:id="rId40" xr:uid="{E43AF323-E38A-47C4-88EA-04813AA3C5C2}"/>
    <hyperlink ref="B145" r:id="rId41" xr:uid="{DC489501-C416-4806-8269-28914901ABD4}"/>
    <hyperlink ref="B144" r:id="rId42" xr:uid="{72070E1F-93B7-4245-88EF-53AAB1BA47FB}"/>
    <hyperlink ref="B143" r:id="rId43" xr:uid="{7FF219A7-349D-4CEB-BCE8-099A20BF4122}"/>
    <hyperlink ref="B142" r:id="rId44" xr:uid="{BE067D51-8062-4F4A-B029-FE2F51EC6C6C}"/>
    <hyperlink ref="B141" r:id="rId45" xr:uid="{42925CA8-AE82-4519-B79E-9428711071A3}"/>
    <hyperlink ref="B140" r:id="rId46" xr:uid="{EC722F13-8244-4B30-8504-A7A62ACCC08D}"/>
    <hyperlink ref="B139" r:id="rId47" xr:uid="{46AE20ED-3699-4313-8BD3-F8044B3ABC26}"/>
    <hyperlink ref="B138" r:id="rId48" xr:uid="{E32B1C4E-9325-413A-BCD6-6DCFFAE5EBC4}"/>
    <hyperlink ref="B149" r:id="rId49" xr:uid="{E40E2D8B-8751-49FA-99A1-5C2A1A039DDE}"/>
    <hyperlink ref="B148" r:id="rId50" xr:uid="{7EEB0536-2703-46C6-B7C5-FBA98B04A049}"/>
    <hyperlink ref="B147" r:id="rId51" xr:uid="{68FE745C-7F19-4436-97DD-617A74D75D90}"/>
    <hyperlink ref="B146" r:id="rId52" xr:uid="{B09B466B-FDE3-4F31-B047-1F260CD15997}"/>
    <hyperlink ref="B153" r:id="rId53" xr:uid="{717FAA01-D40B-442E-BBB1-9D2F49AAB206}"/>
    <hyperlink ref="B152" r:id="rId54" xr:uid="{AF54A4C4-17A3-4FE1-A478-1EE13B633938}"/>
    <hyperlink ref="B151" r:id="rId55" xr:uid="{23D112EA-691D-4618-8190-1E79CF4B8822}"/>
    <hyperlink ref="B150" r:id="rId56" xr:uid="{B3B760B6-5E5B-4900-A18D-F598012BCE1F}"/>
    <hyperlink ref="B134" r:id="rId57" xr:uid="{D130F340-12D9-4457-9A35-63C4BF82D487}"/>
    <hyperlink ref="B132" r:id="rId58" xr:uid="{17C221B3-D29C-4F82-A9FE-255969B63F14}"/>
    <hyperlink ref="B133" r:id="rId59" xr:uid="{54BF707F-63E6-41FE-9722-2CB518C822B8}"/>
    <hyperlink ref="B114" r:id="rId60" xr:uid="{8B578060-01F8-42A7-9622-2804C4B6A9E5}"/>
    <hyperlink ref="B119" r:id="rId61" xr:uid="{6065DE50-AC20-4B6C-BEC4-D4ADDDE72CF8}"/>
    <hyperlink ref="B128" r:id="rId62" xr:uid="{88B77D7A-596B-439E-8B10-24F004A61686}"/>
    <hyperlink ref="B115" r:id="rId63" xr:uid="{45ACE43E-03D1-43B9-9B09-D46F31B146F0}"/>
    <hyperlink ref="B131" r:id="rId64" xr:uid="{868B0956-DDF8-41C2-9D85-A051351C58A6}"/>
    <hyperlink ref="B116" r:id="rId65" xr:uid="{DE2B6595-FE24-4BAB-ADEE-4CBE5D2479D9}"/>
    <hyperlink ref="B117" r:id="rId66" xr:uid="{0E1CC07E-3B1B-4B54-AEDB-E176730DCA9E}"/>
    <hyperlink ref="B118" r:id="rId67" xr:uid="{EF1D122B-0CF7-4269-B186-437FCECAC1C1}"/>
    <hyperlink ref="B106" r:id="rId68" xr:uid="{E6A96C3F-1510-45E6-B5FB-D57646D34B01}"/>
    <hyperlink ref="B109" r:id="rId69" xr:uid="{017B76DA-8120-44A8-BB22-D75172CBB3DE}"/>
    <hyperlink ref="B108" r:id="rId70" xr:uid="{F7CC0E29-DD3D-4D39-82ED-DF9BFB2615BF}"/>
    <hyperlink ref="B107" r:id="rId71" xr:uid="{E0513CD1-EC5B-4289-A30B-23C581914D1D}"/>
    <hyperlink ref="B126" r:id="rId72" xr:uid="{5FF70E6B-D995-41A9-ABB5-ED4C84D17299}"/>
    <hyperlink ref="B129" r:id="rId73" xr:uid="{7083D412-4681-4ACC-BBD1-6337CEF2B09A}"/>
    <hyperlink ref="B130" r:id="rId74" xr:uid="{CA0C1D86-810E-4204-B7DC-40014327A56A}"/>
    <hyperlink ref="B112" r:id="rId75" xr:uid="{04DFDF11-64C9-4946-A60A-035B649DC1F7}"/>
    <hyperlink ref="B121" r:id="rId76" xr:uid="{42A6829C-10C3-4776-B4AE-2BE4C005F5F6}"/>
    <hyperlink ref="B110" r:id="rId77" xr:uid="{E347FD40-AD2E-402F-B6E5-E86105CD1A76}"/>
    <hyperlink ref="B127" r:id="rId78" xr:uid="{3EA40090-B144-4018-87D5-6F929673237F}"/>
    <hyperlink ref="B125" r:id="rId79" xr:uid="{A1B56A19-7C8B-4A57-BFD1-CA7279EA50D9}"/>
    <hyperlink ref="B122" r:id="rId80" xr:uid="{3EE0C4F0-342A-415B-94DE-DBFDD39FA913}"/>
    <hyperlink ref="B113" r:id="rId81" xr:uid="{2EE8099A-8B11-4666-8A12-10EFF6D30C17}"/>
    <hyperlink ref="B111" r:id="rId82" xr:uid="{839BC06B-37B2-413A-82B3-66F1AD15E3D5}"/>
    <hyperlink ref="B123" r:id="rId83" xr:uid="{E85CCC33-BECA-482A-B040-D3FF8FDFDAA1}"/>
    <hyperlink ref="B124" r:id="rId84" xr:uid="{A7C3519E-0BE4-4B21-8021-8C2952AF3786}"/>
    <hyperlink ref="B120" r:id="rId85" xr:uid="{17B75B74-0529-4F48-86D2-CBA51ACFF4C1}"/>
    <hyperlink ref="B102" r:id="rId86" xr:uid="{4683B13E-A2B2-435E-9F27-915A5F719D32}"/>
    <hyperlink ref="B99" r:id="rId87" xr:uid="{6B98E703-E0EB-4040-8EA5-21BA226E34A2}"/>
    <hyperlink ref="B81" r:id="rId88" xr:uid="{F751E60A-2B0C-4BF2-9674-16FC16163EEC}"/>
    <hyperlink ref="B73" r:id="rId89" xr:uid="{42EB78D6-1934-4BEF-AC77-F932A1535397}"/>
    <hyperlink ref="B74" r:id="rId90" xr:uid="{1693B94B-EC8D-439F-B33A-26FC765B6BE9}"/>
    <hyperlink ref="B75" r:id="rId91" xr:uid="{0DF638E5-D346-487F-98EA-3C5180CCFC67}"/>
    <hyperlink ref="B82" r:id="rId92" xr:uid="{926466F9-BE8E-4A2C-B924-9A63C91BFAEA}"/>
    <hyperlink ref="B83" r:id="rId93" xr:uid="{E893D5AE-912B-4D37-B71F-E0DA22266FE4}"/>
    <hyperlink ref="B84" r:id="rId94" xr:uid="{9672EE82-6D3B-4458-9810-524B8AE34234}"/>
    <hyperlink ref="B85" r:id="rId95" xr:uid="{2D7A9360-4061-4BCB-A2E6-358B7A73EFD3}"/>
    <hyperlink ref="B103" r:id="rId96" xr:uid="{82163B2B-D738-4EBC-A28D-46C8DF242D30}"/>
    <hyperlink ref="B97" r:id="rId97" xr:uid="{08B66CB4-A546-442D-99D9-F6649041602B}"/>
    <hyperlink ref="B98" r:id="rId98" xr:uid="{9F4486CD-4DA0-471F-887E-8C91CC9A9346}"/>
    <hyperlink ref="B94" r:id="rId99" xr:uid="{590E492B-3295-4F28-9EE5-53678B66C0C6}"/>
    <hyperlink ref="B86" r:id="rId100" xr:uid="{8E847CB6-A965-4626-84F9-19CE9B107F8B}"/>
    <hyperlink ref="B87" r:id="rId101" xr:uid="{32CCDB89-590F-4E28-A21C-1F2B6D612522}"/>
    <hyperlink ref="B88" r:id="rId102" xr:uid="{CB2EF56F-EDBC-4ECF-8915-57C659A753F4}"/>
    <hyperlink ref="B89" r:id="rId103" xr:uid="{CA53465C-FDE1-440D-846E-5AF1BC4F32CD}"/>
    <hyperlink ref="B90" r:id="rId104" xr:uid="{26DB3433-9DEF-48C6-89C6-C098AEF50A18}"/>
    <hyperlink ref="B91" r:id="rId105" xr:uid="{C0BF0081-CA00-469A-B71A-0B23B6C2B978}"/>
    <hyperlink ref="B92" r:id="rId106" xr:uid="{EBE71494-844D-4101-BCC8-09559A21EB08}"/>
    <hyperlink ref="B93" r:id="rId107" xr:uid="{B733BDE3-8D98-43FB-995D-983220E1EE02}"/>
    <hyperlink ref="B101" r:id="rId108" xr:uid="{AAB9260C-4110-4040-873A-C34FE06108B0}"/>
    <hyperlink ref="B95" r:id="rId109" xr:uid="{18CD1802-5A84-4158-8732-497E2EBEB800}"/>
    <hyperlink ref="B76" r:id="rId110" xr:uid="{B30411E6-690C-49CC-8554-24860E5358DC}"/>
    <hyperlink ref="B105" r:id="rId111" xr:uid="{64CA19D7-3BD7-4297-A6BC-C5B311FF6F70}"/>
    <hyperlink ref="B104" r:id="rId112" xr:uid="{221B9C6F-4050-4F85-9C09-5B451D0B20D6}"/>
    <hyperlink ref="B100" r:id="rId113" xr:uid="{34E32857-B366-4FAC-B89F-7C085A08EDCA}"/>
    <hyperlink ref="B72" r:id="rId114" xr:uid="{27497642-8619-4090-B9D3-2D8D2858437E}"/>
    <hyperlink ref="B77" r:id="rId115" xr:uid="{B010CEFF-BAF0-4807-9927-68276A131780}"/>
    <hyperlink ref="B78" r:id="rId116" xr:uid="{38C9D945-81F6-432F-A86D-979D25FE8DCF}"/>
    <hyperlink ref="B79" r:id="rId117" xr:uid="{AB592B1E-F297-4A90-9A67-2B1182C30F41}"/>
    <hyperlink ref="B80" r:id="rId118" display="令和8年度札幌市里塚斎場残骨灰処理業務" xr:uid="{6BD70F4D-5559-4999-B911-41D97533192D}"/>
    <hyperlink ref="B96" r:id="rId119" xr:uid="{10854E5F-4564-4FD6-8D96-41790F3B17C1}"/>
    <hyperlink ref="B47" r:id="rId120" xr:uid="{BFD89A34-3957-4D9C-A643-3C7E64430592}"/>
    <hyperlink ref="B39" r:id="rId121" xr:uid="{E1E09CF3-5416-4E87-9492-07E6B714900F}"/>
    <hyperlink ref="B48" r:id="rId122" xr:uid="{95DB068D-7469-4FDF-84B0-A8A2A903143B}"/>
    <hyperlink ref="B63" r:id="rId123" xr:uid="{69F1B0B5-5C34-4138-B2AB-FFD079D744F8}"/>
    <hyperlink ref="B43" r:id="rId124" xr:uid="{54ECE7D8-AA17-4CAC-AD8E-076C59C4C1B8}"/>
    <hyperlink ref="B44" r:id="rId125" xr:uid="{44DB1A1A-148E-4C9A-861D-4FEF5AB2ADF9}"/>
    <hyperlink ref="B45" r:id="rId126" xr:uid="{F1F3DB5E-70DA-4934-AE9F-20A0955BF74C}"/>
    <hyperlink ref="B58" r:id="rId127" xr:uid="{AB37DB71-9EB6-44AE-933B-E0E6CB231A23}"/>
    <hyperlink ref="B59" r:id="rId128" xr:uid="{D69A6474-24A7-487B-BD46-6543A6D15B6B}"/>
    <hyperlink ref="B60" r:id="rId129" xr:uid="{FE283A8D-AC3F-4D1F-BE28-DF36790B23DF}"/>
    <hyperlink ref="B42" r:id="rId130" xr:uid="{E48B8B6D-E3C3-4245-BB70-B826B998A8EF}"/>
    <hyperlink ref="B51" r:id="rId131" xr:uid="{B74D6AC5-8656-49FA-8254-FC894A769F5A}"/>
    <hyperlink ref="B52" r:id="rId132" xr:uid="{CB8D3F78-6F39-49B3-A2F5-8B7449EAD4B0}"/>
    <hyperlink ref="B53" r:id="rId133" xr:uid="{A72F0198-AD82-49AB-AB84-A7F19EB2C9CE}"/>
    <hyperlink ref="B54" r:id="rId134" xr:uid="{BEA7132A-3828-44BE-A083-CFD503782B88}"/>
    <hyperlink ref="B64" r:id="rId135" xr:uid="{BB58FBEC-F9CE-441F-9260-29519111CB29}"/>
    <hyperlink ref="B61" r:id="rId136" xr:uid="{DB0DB364-AA08-4DA1-9B9A-33E8DA5480DD}"/>
    <hyperlink ref="B55" r:id="rId137" xr:uid="{DE4267E9-B5D3-470B-B727-BD651DEBD224}"/>
    <hyperlink ref="B56" r:id="rId138" xr:uid="{BCC6D8F5-BC9B-4196-A885-999B99D9CA7B}"/>
    <hyperlink ref="B40" r:id="rId139" xr:uid="{2279AE40-194B-472A-9B23-EF0DC9C40A1C}"/>
    <hyperlink ref="B67" r:id="rId140" xr:uid="{405D9D4D-72D1-43D6-9E21-955AE7CEE848}"/>
    <hyperlink ref="B70" r:id="rId141" xr:uid="{59B4F730-B2A4-4A10-91F0-429309A5C0E5}"/>
    <hyperlink ref="B66" r:id="rId142" xr:uid="{F9BDD69E-BDA1-4214-9D85-10DFC0DD1E0C}"/>
    <hyperlink ref="B50" r:id="rId143" xr:uid="{C5B1DE1B-931F-4114-9808-8E4DC4C99F6B}"/>
    <hyperlink ref="B46" r:id="rId144" xr:uid="{C38AC58E-5310-4F36-BC9D-1D46B9A45D6B}"/>
    <hyperlink ref="B68" r:id="rId145" xr:uid="{4EC21FF3-B6E7-41D2-9B26-39148895E6AE}"/>
    <hyperlink ref="B69" r:id="rId146" xr:uid="{5C38CFE7-6F17-4484-9806-57AB28EDE895}"/>
    <hyperlink ref="B62" r:id="rId147" xr:uid="{43F58A2C-39DA-474B-8EF8-0055C730B141}"/>
    <hyperlink ref="B65" r:id="rId148" xr:uid="{64CA2121-09F6-438C-B016-B45DCEA60CA9}"/>
    <hyperlink ref="B57" r:id="rId149" xr:uid="{70D51DC9-ADE4-4832-A61B-3FB1DB72DC7C}"/>
    <hyperlink ref="B41" r:id="rId150" xr:uid="{3B262E3A-EE8F-4587-98BB-B1A197941048}"/>
    <hyperlink ref="B71" r:id="rId151" xr:uid="{73F29871-6A6B-40DC-8A86-02451C32F3A2}"/>
    <hyperlink ref="B49" r:id="rId152" xr:uid="{B2551D17-D7A9-4F3E-9490-A72A67C2F688}"/>
    <hyperlink ref="B35" r:id="rId153" xr:uid="{173E4000-4855-414A-AFC3-52324CC5AE60}"/>
    <hyperlink ref="B37" r:id="rId154" xr:uid="{C31A83C6-F3D4-4EA3-A2F3-E2C542835215}"/>
    <hyperlink ref="B33" r:id="rId155" xr:uid="{008B0A9B-025F-4222-BC48-129A3C76BF0B}"/>
    <hyperlink ref="B34" r:id="rId156" xr:uid="{66229343-96A8-4655-A31D-7A8C67DB1511}"/>
    <hyperlink ref="B38" r:id="rId157" xr:uid="{D5598060-B27F-4EBF-981B-5D0DD8E0D99B}"/>
    <hyperlink ref="B30" r:id="rId158" xr:uid="{423290CC-C824-46E8-A0A8-9997C16B571B}"/>
    <hyperlink ref="B31" r:id="rId159" xr:uid="{D7F65DCE-7413-48A3-AB25-C7AB0FE3A742}"/>
    <hyperlink ref="B36" r:id="rId160" xr:uid="{D5F8BE61-9C59-4095-ACEB-73A196C3856A}"/>
    <hyperlink ref="B32" r:id="rId161" xr:uid="{EE9C4B1E-01CF-4451-83BB-EDB8AC327D74}"/>
    <hyperlink ref="B28" r:id="rId162" xr:uid="{47A854BA-0D60-4F34-B817-1EA5AD7D26C1}"/>
    <hyperlink ref="B3" r:id="rId163" xr:uid="{E6A48489-9618-4018-9372-8D709F0A97FF}"/>
    <hyperlink ref="B19" r:id="rId164" xr:uid="{E376DC38-3214-44E2-BE7F-037EEECFE247}"/>
    <hyperlink ref="B18" r:id="rId165" display="円山動物園は虫類・両生類館エントランスホール排煙設備オペレーター修繕業_x000a_務" xr:uid="{29D230A2-C266-46F0-986F-7ACF76A3DA46}"/>
    <hyperlink ref="B17" r:id="rId166" xr:uid="{2B272965-ACAF-49FE-B407-5553E81EC9F0}"/>
    <hyperlink ref="B6" r:id="rId167" xr:uid="{EB833F01-E5D3-4378-A45F-35B658E03D6C}"/>
    <hyperlink ref="B15" r:id="rId168" xr:uid="{B8A788A6-513F-4431-A475-1B0A606A57DF}"/>
    <hyperlink ref="B4" r:id="rId169" xr:uid="{BF1B1E28-8F9E-4F1B-BC1D-DAC92CE78586}"/>
    <hyperlink ref="B11" r:id="rId170" xr:uid="{D922024A-B8EC-42BD-AF35-056A3525A078}"/>
    <hyperlink ref="B26" r:id="rId171" xr:uid="{F7AD5863-10A5-4EC0-BCF5-7889DD990E5C}"/>
    <hyperlink ref="B25" r:id="rId172" xr:uid="{A162CB46-7CD7-459A-92F3-C8C8EDB5DF7D}"/>
    <hyperlink ref="B24" r:id="rId173" xr:uid="{56512AB8-9D17-4004-8B89-F8417B55DB55}"/>
    <hyperlink ref="B23" r:id="rId174" xr:uid="{4444D90F-6BC1-424B-9801-972B1249E0ED}"/>
    <hyperlink ref="B22" r:id="rId175" xr:uid="{9354DF7B-F49F-4AB4-A756-9E6C9CAC86D9}"/>
    <hyperlink ref="B21" r:id="rId176" xr:uid="{C7352189-6E8F-488E-B538-679508989C21}"/>
    <hyperlink ref="B20" r:id="rId177" xr:uid="{AC16B3F8-FD91-4BE2-87C1-61520766B5D2}"/>
    <hyperlink ref="B14" r:id="rId178" xr:uid="{0C976C36-0003-4023-B42D-292EB1B6E3D1}"/>
    <hyperlink ref="B13" r:id="rId179" xr:uid="{F76AB7FF-27D0-45B8-AF7A-67F3F9F30C50}"/>
    <hyperlink ref="B7" r:id="rId180" xr:uid="{460DED1C-FB66-4B14-80D9-97C4014F44D9}"/>
    <hyperlink ref="B8" r:id="rId181" xr:uid="{FD38EA74-75E2-4DD6-9178-5A407904C06A}"/>
    <hyperlink ref="B12" r:id="rId182" xr:uid="{25F1D29E-3BBB-417F-8AC9-4F7AEB68F676}"/>
    <hyperlink ref="B27" r:id="rId183" xr:uid="{D9D4E6FA-EE6F-416A-9FF9-7C75F0C1A287}"/>
    <hyperlink ref="B9" r:id="rId184" xr:uid="{13E58B5F-50D6-4D97-88CD-A813FC1F0B4F}"/>
    <hyperlink ref="B16" r:id="rId185" xr:uid="{AEE966B3-A14F-414A-B999-F2BB8D47D61E}"/>
    <hyperlink ref="B29" r:id="rId186" xr:uid="{B7AB0376-B3F4-43E1-B27E-0C0E85A1C15B}"/>
    <hyperlink ref="B5" r:id="rId187" xr:uid="{449114B7-377E-4993-8552-C11CDEB03E03}"/>
    <hyperlink ref="B10" r:id="rId188" xr:uid="{54E0D6A1-E5AF-4A26-8DF9-EE7190B5A41F}"/>
  </hyperlinks>
  <pageMargins left="0.70866141732283472" right="0.70866141732283472" top="0.74803149606299213" bottom="0.74803149606299213" header="0.31496062992125984" footer="0.31496062992125984"/>
  <pageSetup paperSize="9" scale="72" fitToHeight="0" orientation="landscape" r:id="rId189"/>
  <headerFooter>
    <oddHeader>&amp;L&amp;"ＭＳ ゴシック,標準"
契約案件一覧</oddHeader>
    <oddFooter>&amp;L※公募型企画競争については、入札書提出期限が提案書提出期日、開札日が提案書最終審査予定日となります。
※各期限における締切時刻については、個別の案件情報ページにてご確認ください。</oddFooter>
  </headerFooter>
  <drawing r:id="rId19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契約案件一覧</vt:lpstr>
      <vt:lpstr>契約案件一覧!Print_Area</vt:lpstr>
      <vt:lpstr>契約案件一覧!Print_Titles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札幌市財政局管財部契約管理課</dc:creator>
  <cp:lastModifiedBy>田中 大貴</cp:lastModifiedBy>
  <cp:lastPrinted>2025-09-18T23:53:48Z</cp:lastPrinted>
  <dcterms:created xsi:type="dcterms:W3CDTF">2012-07-20T03:00:42Z</dcterms:created>
  <dcterms:modified xsi:type="dcterms:W3CDTF">2026-09-28T02:43:13Z</dcterms:modified>
</cp:coreProperties>
</file>