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intranet-fs4\財）契約管理課\●集約済\2025年12月15日公開分\"/>
    </mc:Choice>
  </mc:AlternateContent>
  <xr:revisionPtr revIDLastSave="0" documentId="13_ncr:1_{E01386E2-A7C2-42EA-B76B-F9001BC555EF}" xr6:coauthVersionLast="47" xr6:coauthVersionMax="47" xr10:uidLastSave="{00000000-0000-0000-0000-000000000000}"/>
  <bookViews>
    <workbookView xWindow="-120" yWindow="-120" windowWidth="29040" windowHeight="15720" tabRatio="820" xr2:uid="{00000000-000D-0000-FFFF-FFFF00000000}"/>
  </bookViews>
  <sheets>
    <sheet name="契約案件一覧" sheetId="481" r:id="rId1"/>
  </sheets>
  <externalReferences>
    <externalReference r:id="rId2"/>
  </externalReferences>
  <definedNames>
    <definedName name="_xlnm._FilterDatabase" localSheetId="0" hidden="1">契約案件一覧!$A$1:$J$222</definedName>
    <definedName name="_xlnm.Print_Area" localSheetId="0">契約案件一覧!$A$1:$J$206</definedName>
    <definedName name="_xlnm.Print_Titles" localSheetId="0">契約案件一覧!$1:$2</definedName>
    <definedName name="アイヌ文化を発信する空間動産総合保険" localSheetId="0">契約案件一覧!#REF!</definedName>
    <definedName name="アイヌ文化を発信する空間動産総合保険">#REF!</definedName>
    <definedName name="ヒロシマ原爆・平和資料展及び原爆パネル展運営等業務" localSheetId="0">'[1]新規分のみ（並び替え）'!#REF!</definedName>
    <definedName name="ヒロシマ原爆・平和資料展及び原爆パネル展運営等業務">#REF!</definedName>
    <definedName name="協働学習支援及びホームページ管理ソフトウェアライセンス">#REF!</definedName>
    <definedName name="札幌市共同利用館電気設備改修業務" localSheetId="0">契約案件一覧!#REF!</definedName>
    <definedName name="札幌市共同利用館電気設備改修業務">#REF!</definedName>
    <definedName name="山本処理場警備及び計量業務" localSheetId="0">[1]使わないシート!#REF!</definedName>
    <definedName name="山本処理場警備及び計量業務">#REF!</definedName>
    <definedName name="処理場管理事務所等車両受付システム及びごみ処理管理システム機器借受" localSheetId="0">[1]使わないシート!#REF!</definedName>
    <definedName name="処理場管理事務所等車両受付システム及びごみ処理管理システム機器借受">#REF!</definedName>
    <definedName name="清田区土木センタ冬道地域典型担当業務委託" localSheetId="0">[1]使わないシート!#REF!</definedName>
    <definedName name="清田区土木センタ冬道地域典型担当業務委託">#REF!</definedName>
    <definedName name="東山小学校コンピュータ機器設定業務">#REF!</definedName>
    <definedName name="白石区複合庁舎汚水槽ポンプ交換業務">#REF!</definedName>
    <definedName name="白石清掃工場" localSheetId="0">[1]使わないシート!#REF!</definedName>
    <definedName name="白石清掃工場">#REF!</definedName>
    <definedName name="平成26年度_建築・設備資材実勢価格動向調査" localSheetId="0">[1]使わないシート!#REF!</definedName>
    <definedName name="平成26年度_建築・設備資材実勢価格動向調査">#REF!</definedName>
    <definedName name="平成27年度_建築・設備資材実勢価格動向調査" localSheetId="0">[1]使わないシート!#REF!</definedName>
    <definedName name="平成27年度_建築・設備資材実勢価格動向調査">#REF!</definedName>
    <definedName name="平成30年度給与支払報告書等のシステム登録前作業及び償却資産申告書収受作業等" localSheetId="0">[1]使わないシート!#REF!</definedName>
    <definedName name="平成30年度給与支払報告書等のシステム登録前作業及び償却資産申告書収受作業等">#REF!</definedName>
    <definedName name="平成30年度特別徴収税額決定通知書の封入封緘等作業" localSheetId="0">#REF!</definedName>
    <definedName name="平成30年度特別徴収税額決定通知書の封入封緘等作業">#REF!</definedName>
    <definedName name="平成30年度豊平区土木センター構内除排雪業務" localSheetId="0">[1]使わないシート!#REF!</definedName>
    <definedName name="平成30年度豊平区土木センター構内除排雪業務">#REF!</definedName>
    <definedName name="平成３１年度給与支払報告書等のシステム登録前作業等及び償却資産申告書収受作業等" localSheetId="0">[1]使わないシート!#REF!</definedName>
    <definedName name="平成３１年度給与支払報告書等のシステム登録前作業等及び償却資産申告書収受作業等">#REF!</definedName>
    <definedName name="平成３１年度特別徴収税額決定通知書の封入封緘等作業" localSheetId="0">[1]使わないシート!#REF!</definedName>
    <definedName name="平成３１年度特別徴収税額決定通知書の封入封緘等作業">#REF!</definedName>
    <definedName name="北地区リサイクルセンター運営管理業務" localSheetId="0">[1]使わないシート!#REF!</definedName>
    <definedName name="北地区リサイクルセンター運営管理業務">#REF!</definedName>
    <definedName name="令和">#REF!</definedName>
    <definedName name="令和4年度通常損失補償標準単価等策定に係る市場価格等の調査業務" localSheetId="0">#REF!</definedName>
    <definedName name="令和4年度通常損失補償標準単価等策定に係る市場価格等の調査業務">#REF!</definedName>
    <definedName name="令和6年度国民健康保険所得申告書パンチ入力等業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<sst xmlns="http://schemas.openxmlformats.org/spreadsheetml/2006/main" count="1182" uniqueCount="527">
  <si>
    <t>告示日</t>
    <rPh sb="0" eb="2">
      <t>コクジ</t>
    </rPh>
    <rPh sb="2" eb="3">
      <t>ヒ</t>
    </rPh>
    <phoneticPr fontId="1"/>
  </si>
  <si>
    <t>開札日等</t>
    <rPh sb="0" eb="2">
      <t>カイサツ</t>
    </rPh>
    <rPh sb="2" eb="3">
      <t>ヒ</t>
    </rPh>
    <rPh sb="3" eb="4">
      <t>トウ</t>
    </rPh>
    <phoneticPr fontId="1"/>
  </si>
  <si>
    <t>調達契約の概要</t>
    <rPh sb="0" eb="2">
      <t>チョウタツ</t>
    </rPh>
    <rPh sb="2" eb="4">
      <t>ケイヤク</t>
    </rPh>
    <rPh sb="5" eb="7">
      <t>ガイヨウ</t>
    </rPh>
    <phoneticPr fontId="3"/>
  </si>
  <si>
    <t>調達契約の名称</t>
    <rPh sb="0" eb="2">
      <t>チョウタツ</t>
    </rPh>
    <rPh sb="2" eb="4">
      <t>ケイヤク</t>
    </rPh>
    <rPh sb="5" eb="7">
      <t>メイショウ</t>
    </rPh>
    <phoneticPr fontId="3"/>
  </si>
  <si>
    <t>契約方法</t>
    <rPh sb="0" eb="2">
      <t>ケイヤク</t>
    </rPh>
    <rPh sb="2" eb="4">
      <t>ホウホウ</t>
    </rPh>
    <phoneticPr fontId="5"/>
  </si>
  <si>
    <t>問合せ先（担当課）</t>
    <rPh sb="0" eb="2">
      <t>トイアワ</t>
    </rPh>
    <rPh sb="3" eb="4">
      <t>サキ</t>
    </rPh>
    <rPh sb="5" eb="7">
      <t>タントウ</t>
    </rPh>
    <rPh sb="7" eb="8">
      <t>カ</t>
    </rPh>
    <phoneticPr fontId="3"/>
  </si>
  <si>
    <t>局</t>
    <rPh sb="0" eb="1">
      <t>キョク</t>
    </rPh>
    <phoneticPr fontId="5"/>
  </si>
  <si>
    <t>部課</t>
    <rPh sb="0" eb="2">
      <t>ブカ</t>
    </rPh>
    <phoneticPr fontId="5"/>
  </si>
  <si>
    <t>事前書類
提出期限</t>
    <rPh sb="0" eb="2">
      <t>ジゼン</t>
    </rPh>
    <rPh sb="2" eb="4">
      <t>ショルイ</t>
    </rPh>
    <rPh sb="5" eb="7">
      <t>テイシュツ</t>
    </rPh>
    <rPh sb="7" eb="9">
      <t>キゲン</t>
    </rPh>
    <phoneticPr fontId="5"/>
  </si>
  <si>
    <t>入札書等
提出期限</t>
    <rPh sb="0" eb="2">
      <t>ニュウサツ</t>
    </rPh>
    <rPh sb="2" eb="3">
      <t>ショ</t>
    </rPh>
    <rPh sb="3" eb="4">
      <t>トウ</t>
    </rPh>
    <rPh sb="5" eb="7">
      <t>テイシュツ</t>
    </rPh>
    <rPh sb="7" eb="9">
      <t>キゲン</t>
    </rPh>
    <phoneticPr fontId="1"/>
  </si>
  <si>
    <t>掲載日</t>
    <phoneticPr fontId="5"/>
  </si>
  <si>
    <t>平岸プール貯槽等保全業務</t>
  </si>
  <si>
    <t>平岸プールの貯湯槽間の連結配管が経年劣化による漏水が発生しているため、連結配管を更新する保全業務を行う。</t>
  </si>
  <si>
    <t>一般競争入札</t>
  </si>
  <si>
    <t>-</t>
  </si>
  <si>
    <t>平岸プールろ過設備コンプレッサ更新業務</t>
  </si>
  <si>
    <t>平岸プールのろ過設備(WP-3・WP-4)のコンプレッサが、経年劣化により故障したため、ろ過設備の整備を行う。</t>
  </si>
  <si>
    <t>姉妹都市提携15周年記念 大田広域市訪問団受入業務</t>
  </si>
  <si>
    <t>韓国・大田広域市訪問団の受入れに係る移動手段の手配等業務</t>
  </si>
  <si>
    <t>令和７年度冬期札幌丘珠空港航空機騒音等調査業務</t>
  </si>
  <si>
    <t>航空機騒音実態調査12点及び航空機飛行経路実態調査一式</t>
  </si>
  <si>
    <t>定山渓水再生プラザ運転管理業務</t>
  </si>
  <si>
    <t>定山渓水再生プラザの運転管理を行うもの</t>
  </si>
  <si>
    <t>札幌市円山動物園入園券Ｗｅｂ等外部販売業務</t>
  </si>
  <si>
    <t>事前にオンラインにより入園券の購入を可能とし、入園時にスマートフォン端末等によりQR コード等を提示することで、待ち時間なく入園を可能とするシステムを導入するもの</t>
  </si>
  <si>
    <t>公募型企画競争</t>
  </si>
  <si>
    <t>東部市税事務所照明増設業務</t>
  </si>
  <si>
    <t>東部市税事務所事務室内の照明の増設業務</t>
  </si>
  <si>
    <t>札幌市民ギャラリー２階重量壁修繕業務</t>
  </si>
  <si>
    <t>札幌市民ギャラリーにおいて、展示パネル吊車及びストッパーの修繕を実施す
る。</t>
  </si>
  <si>
    <t>西区役所構内等除排雪業務</t>
  </si>
  <si>
    <t>西区役所構内等における除排雪業務</t>
  </si>
  <si>
    <t>令和７年度豊平区役所駐車場除排雪業務（単価契約）</t>
  </si>
  <si>
    <t>豊平区役所・豊平区民センター駐車場の除排雪業務</t>
  </si>
  <si>
    <t>令和７年度豊平区まちづくりセンター構内除排雪業務（北ブロック）（単価契約）　</t>
  </si>
  <si>
    <t>豊平区内まちづくりセンター４カ所の構内除排雪業務</t>
  </si>
  <si>
    <t>令和７年度豊平区まちづくりセンター構内除排雪業務（南ブロック）（単価契約）　</t>
  </si>
  <si>
    <t>大通西２丁目ビル監視カメラ設置業務</t>
  </si>
  <si>
    <t>大通西2丁目ビルへ監視カメラを設置する業務</t>
  </si>
  <si>
    <t>書籍</t>
  </si>
  <si>
    <t>建築部の業務において必要な書籍の購入</t>
  </si>
  <si>
    <t>中央卸売市場水産棟シートシャッター改修業務</t>
  </si>
  <si>
    <t>水産棟生食低温売場等シートシャッターの老朽化に伴う改修業務</t>
    <rPh sb="0" eb="2">
      <t>スイサン</t>
    </rPh>
    <rPh sb="2" eb="3">
      <t>トウ</t>
    </rPh>
    <rPh sb="3" eb="5">
      <t>ナマショク</t>
    </rPh>
    <rPh sb="5" eb="7">
      <t>テイオン</t>
    </rPh>
    <rPh sb="7" eb="10">
      <t>ウリバナド</t>
    </rPh>
    <rPh sb="19" eb="22">
      <t>ロウキュウカ</t>
    </rPh>
    <rPh sb="23" eb="24">
      <t>トモナ</t>
    </rPh>
    <rPh sb="27" eb="29">
      <t>ギョウム</t>
    </rPh>
    <phoneticPr fontId="6"/>
  </si>
  <si>
    <t>一般競争入札</t>
    <rPh sb="0" eb="4">
      <t>イッパンキョウソウ</t>
    </rPh>
    <rPh sb="4" eb="6">
      <t>ニュウサツ</t>
    </rPh>
    <phoneticPr fontId="6"/>
  </si>
  <si>
    <t>令和7年度札幌市エゾシカ捕獲業務（囲いわな）</t>
  </si>
  <si>
    <t>札幌市内でのエゾシカによる交通事故や市街地での出没事例、森林被害等が増加傾向にあるため、市街地周辺における生息密度の低下（個体数削減）を目的として、エゾシカの捕獲業務を行うもの。</t>
  </si>
  <si>
    <t>発寒清掃工場プラント冷却塔整備業務</t>
  </si>
  <si>
    <t>発寒清掃工場のプラント冷却塔の送風機８台について、電動機及び電動機架台を更新を行うもの。</t>
  </si>
  <si>
    <t>水再生プラザ等保温材石綿含有調査業務</t>
  </si>
  <si>
    <t>水再生プラザの保温材の石綿含有調査を行うもの</t>
  </si>
  <si>
    <t>豊水まちづくりセンター・地区会館構内除雪業務（単価契約）</t>
  </si>
  <si>
    <t>豊水まちづくりセンター・地区会館構内の除雪を行うもの。</t>
  </si>
  <si>
    <t>NEWSネット・グループウェア間インターネット回線提供業務（令和８～９年度）</t>
  </si>
  <si>
    <t>NEWSネット内にブレイクアウト回線を提供するほか、当回線の利用に必要なネットワーク機器等の設置、設定、保守対応等を実施するもの</t>
  </si>
  <si>
    <t>南区土木センター構内除雪業務</t>
  </si>
  <si>
    <t>冬期間の南区土木センター構内の通行及び駐車場を確保するための業務</t>
  </si>
  <si>
    <t>東区役所等駐車場除排雪業務</t>
  </si>
  <si>
    <t>東区役所・東区民センター駐車場及び伏古まちづくりセンター駐車場の除排雪を行う。</t>
  </si>
  <si>
    <t>消費者教育動画制作業務</t>
  </si>
  <si>
    <t>若年層の消費者被害の防止に加え、札幌市消費者センターに多く寄せられる相談内容について、消費者教育動画を制作する</t>
  </si>
  <si>
    <t>まちづくり戦略ビジョン市民評価の結果等を踏まえた効果的な施策の検討に向けた調査・研究等業務</t>
  </si>
  <si>
    <t>札幌市映像活用推進プラン改定に向けた調査業務</t>
  </si>
  <si>
    <t>「札幌市映像活用推進プラン」改定に向けた事前調査業務</t>
  </si>
  <si>
    <t>菊水元町地区センターほか１施設バリアフリートイレ修繕業務</t>
  </si>
  <si>
    <t>菊水元町地区センター及び東月寒地区センターのバリアフリートイレの修繕を行う</t>
  </si>
  <si>
    <t>札幌市IT産業海外案件受託促進に向けた実態調査業務</t>
  </si>
  <si>
    <t>公募企画競争</t>
  </si>
  <si>
    <t>前回整備から５年を経過する脱水機について、機器の摩耗・劣化が確認されたため整備を行うもの。</t>
  </si>
  <si>
    <t>手稲中継ポンプ場ほか１施設揚砂業務</t>
  </si>
  <si>
    <t>手稲中継ポンプ場・茨戸西部中継ポンプ場の沈砂池に堆積した土砂の搬出を行うもの</t>
  </si>
  <si>
    <t>豊平区土木センター内の構内除雪を行う</t>
  </si>
  <si>
    <t>一般競争入札</t>
    <rPh sb="0" eb="2">
      <t>イッパン</t>
    </rPh>
    <rPh sb="2" eb="4">
      <t>キョウソウ</t>
    </rPh>
    <rPh sb="4" eb="6">
      <t>ニュウサツ</t>
    </rPh>
    <phoneticPr fontId="3"/>
  </si>
  <si>
    <t>雑がみ等売払い12月分（単価契約）</t>
  </si>
  <si>
    <t>札幌市が収集・選別した雑がみ等の売払い</t>
  </si>
  <si>
    <t>手稲水再生プラザにおける太陽光発電設備導入事業（オンサイトPPA）</t>
  </si>
  <si>
    <t>手稲水再生プラザにおいて、オンサイトPPA手法により太陽光発電設備を導入する事業</t>
  </si>
  <si>
    <t>令和8～10年度札幌市民防災センター運営業務（公募型企画競争）</t>
  </si>
  <si>
    <t>札幌市民防災センターの運営業務</t>
  </si>
  <si>
    <t>R7.12.3～R7.12.9</t>
  </si>
  <si>
    <t>缶売払い12月分(単価契約）</t>
  </si>
  <si>
    <t>札幌市が収集したアルミ缶とスチール缶の売払い</t>
  </si>
  <si>
    <t>令和８年度通常損失補償標準単価等策定に係る市場価格等の調査業務</t>
  </si>
  <si>
    <t>公共用地の取得に伴う通常損失の補償単価等を策定するための各種市場価格等の調査</t>
  </si>
  <si>
    <t>「札幌市セキュリティ対策ソフトウェアライセンス</t>
  </si>
  <si>
    <t>札幌市セキュリティ対策ソフトウェアライセンスの調達</t>
  </si>
  <si>
    <t>令和８年度給与支払報告書等のシステム登録前作業等及び償却資産申告書収受作業等</t>
  </si>
  <si>
    <t>大量に提出される給与支払報告書等のシステム登録前作業（受付業務や記載不備確認及びスキャニング作業等）及び償却資産申告書の収受作業等を行う。</t>
  </si>
  <si>
    <t>北区土木センター構内除雪業務</t>
  </si>
  <si>
    <t>北区土木センター構内の除雪業務</t>
  </si>
  <si>
    <t>主要観光地への誘導サイン整備に係る調査検討業務</t>
  </si>
  <si>
    <t>在宅医療のオンライン診療導入促進モデル構築に向けた実証設計事業（公募型企画競争）</t>
  </si>
  <si>
    <t>在宅医療におけるオンライン診療導入に係る費用面・運用面の課題を解決するため、R8年度に予定している本格実証の設計を行う。</t>
  </si>
  <si>
    <t>札幌市外国人観光客通信環境調査業務</t>
  </si>
  <si>
    <t>外国人観光客の通信環境について定量面・定性面からの調査。</t>
  </si>
  <si>
    <t>下水道事業に使用する資材等の実勢価格を調査するもの</t>
  </si>
  <si>
    <t>円山動物園キリン館屋内放飼場において、動物のトレーニングを行いやすいように動物柵を修繕するもの</t>
  </si>
  <si>
    <t>WEBフィルタリングソフトウェアライセンス</t>
  </si>
  <si>
    <t>小中学校で使用する児童用端末にかかるフィルタリングソフトウェアライセンスの調達</t>
  </si>
  <si>
    <t>一般競争入札（WTO）</t>
  </si>
  <si>
    <t>教育用ICT機器（啓北商業高校PG教室等）</t>
  </si>
  <si>
    <t>啓北商業高校プログラミング教室等で使用する教育用ICT機器の調達</t>
  </si>
  <si>
    <t>一般競争入札</t>
    <rPh sb="0" eb="6">
      <t>イッパンキョウソウニュウサツ</t>
    </rPh>
    <phoneticPr fontId="6"/>
  </si>
  <si>
    <t>電子契約システムを新規導入するにあたりサービス提供等を行う業務</t>
    <rPh sb="9" eb="11">
      <t>シンキ</t>
    </rPh>
    <rPh sb="11" eb="13">
      <t>ドウニュウ</t>
    </rPh>
    <rPh sb="23" eb="25">
      <t>テイキョウ</t>
    </rPh>
    <rPh sb="25" eb="26">
      <t>トウ</t>
    </rPh>
    <rPh sb="27" eb="28">
      <t>オコナ</t>
    </rPh>
    <rPh sb="29" eb="31">
      <t>ギョウム</t>
    </rPh>
    <phoneticPr fontId="6"/>
  </si>
  <si>
    <t>教育用ICT機器（豊成・北翔・豊明）</t>
  </si>
  <si>
    <t>特別支援学校計３校で使用する教育用ICT機器の調達</t>
  </si>
  <si>
    <t xml:space="preserve">令和７年度住民税データ入力業務 </t>
  </si>
  <si>
    <t>住民税賦課資料について、基幹系システムへ取り込むためのデータ入力作業。</t>
  </si>
  <si>
    <t>令和８年度札幌市介護予防センター運営事業（札幌市中央区介護予防センター北一条）（公募型企画競争）</t>
  </si>
  <si>
    <t>札幌市介護予防センター運営事業における、札幌市中央区介護予防センター北一条の運営業務</t>
  </si>
  <si>
    <t>スポーツ局</t>
  </si>
  <si>
    <t>スポーツ部企画事業課</t>
  </si>
  <si>
    <t>総務局</t>
  </si>
  <si>
    <t>国際部国際課</t>
  </si>
  <si>
    <t>まちづくり政策局</t>
  </si>
  <si>
    <t>総合交通計画部都市交通課</t>
  </si>
  <si>
    <t>下水道河川局</t>
  </si>
  <si>
    <t>経営管理部経営企画課</t>
  </si>
  <si>
    <t>環境局</t>
  </si>
  <si>
    <t>円山動物園経営管理課</t>
  </si>
  <si>
    <t>財政局</t>
  </si>
  <si>
    <t>税政部税制課</t>
  </si>
  <si>
    <t>市民文化局</t>
  </si>
  <si>
    <t>文化部文化振興課</t>
  </si>
  <si>
    <t>西区</t>
  </si>
  <si>
    <t>市民部総務企画課</t>
  </si>
  <si>
    <t>豊平区</t>
  </si>
  <si>
    <t>デジタル戦略推進局</t>
  </si>
  <si>
    <t>情報システム部システム管理課</t>
  </si>
  <si>
    <t>都市局</t>
  </si>
  <si>
    <t>建築部建築保全課</t>
  </si>
  <si>
    <t>経済観光局</t>
  </si>
  <si>
    <t>中央卸売市場管理課</t>
  </si>
  <si>
    <t>環境事業部総務課</t>
  </si>
  <si>
    <t>保健福祉局</t>
  </si>
  <si>
    <t>高齢保健福祉部高齢福祉課</t>
  </si>
  <si>
    <t>中央区</t>
  </si>
  <si>
    <t>情報システム部システム調整課</t>
  </si>
  <si>
    <t>南区</t>
  </si>
  <si>
    <t>土木部維持管理課</t>
  </si>
  <si>
    <t>東区</t>
  </si>
  <si>
    <t>市民生活部消費生活課</t>
  </si>
  <si>
    <t>政策企画部企画課</t>
  </si>
  <si>
    <t>子ども未来局</t>
  </si>
  <si>
    <t>子ども育成部子ども企画課</t>
  </si>
  <si>
    <t>産業振興部産業振興課</t>
  </si>
  <si>
    <t>地域振興部区政課</t>
  </si>
  <si>
    <t>経済戦略推進部イノベーション推進課</t>
  </si>
  <si>
    <t>文化部文化振興課資料館担当係</t>
  </si>
  <si>
    <t>北区</t>
  </si>
  <si>
    <t>土木部維持管理課事務係</t>
  </si>
  <si>
    <t>環境事業部
循環型社会推進課</t>
  </si>
  <si>
    <t>事業推進部下水道計画課</t>
  </si>
  <si>
    <t>消防局</t>
  </si>
  <si>
    <t>総務部総務課</t>
  </si>
  <si>
    <t>環境事業部循環型社会推進課</t>
  </si>
  <si>
    <t>建設局</t>
  </si>
  <si>
    <t>総務部用地管理課</t>
  </si>
  <si>
    <t>税政部市民税課</t>
  </si>
  <si>
    <t>教育委員会</t>
  </si>
  <si>
    <t xml:space="preserve">
観光・MICE推進部
観光・MICE推進課</t>
  </si>
  <si>
    <t>ウェルネス推進部医療政策課</t>
  </si>
  <si>
    <t>観光・MICE推進部観光・MICE推進課</t>
  </si>
  <si>
    <t>総務部学校支援課ICT推進担当係</t>
  </si>
  <si>
    <t>高齢保健福祉部介護保険課</t>
  </si>
  <si>
    <t>市民生活部アイヌ施策課</t>
  </si>
  <si>
    <t>中央図書館運営企画課</t>
  </si>
  <si>
    <t>スマートシティ推進部住民情報課</t>
  </si>
  <si>
    <t>みどりの推進部みどりの推進課</t>
  </si>
  <si>
    <t>危機管理局</t>
  </si>
  <si>
    <t>危機管理部危機管理課</t>
  </si>
  <si>
    <t>管財部契約管理課</t>
  </si>
  <si>
    <t>学校教育部教育推進課</t>
  </si>
  <si>
    <t>土木部雪対策室計画課</t>
  </si>
  <si>
    <t>総務部生涯学習推進課</t>
  </si>
  <si>
    <t>総務部学校支援課</t>
  </si>
  <si>
    <t>保険福祉局</t>
  </si>
  <si>
    <t>衛生研究所保健科学課</t>
  </si>
  <si>
    <t>土木部業務課</t>
  </si>
  <si>
    <t>ウェルネス推進部ウェルネス推進課</t>
  </si>
  <si>
    <t>令和７年度学校オージオメータ点検校正等業務</t>
  </si>
  <si>
    <t>市立幼稚園・学校の聴力検査に使用するオージオメータの点検校正等を行う業務</t>
  </si>
  <si>
    <t>令和7年度がん検診受診勧奨はがき印字・圧着・差出業務</t>
  </si>
  <si>
    <t>受診勧奨はがきの宛名等印字、圧着及び郵便局への差出</t>
  </si>
  <si>
    <t>川下公園リラックスプラザ基礎調査分析業務</t>
  </si>
  <si>
    <t>川下公園リラックスプラザについて、老朽化に伴う内部施設や設備の更新、既存施設の機能強化等の改修に向けた市民のニーズ把握と過年度調査結果を踏まえた分析を行うもの</t>
  </si>
  <si>
    <t>針葉樹等素材売払（その２）</t>
  </si>
  <si>
    <t>白旗山都市環境林内で伐採した針葉樹等の売払い</t>
  </si>
  <si>
    <t>東区土木センター構内除雪業務</t>
  </si>
  <si>
    <t>東区土木センター構内の除雪業務</t>
  </si>
  <si>
    <t>就業サポートセンター用ノート型パソコン(リース)（月額契約）</t>
  </si>
  <si>
    <t>就業サポートセンターにて使用するノート型パソコンの調達を行うもの</t>
  </si>
  <si>
    <t>令和7年度地区診断マップ構築支援業務（総価契約）</t>
  </si>
  <si>
    <t>BIツール「Tableau」を活用し、災害時要配慮者の情報把握を可能とする「地区診断マップ」（ダッシュボード）を構築するもの。</t>
  </si>
  <si>
    <t>令和7年度 避難指示等の判断・伝達マニュアル改定業務</t>
  </si>
  <si>
    <t>避難指示等の判断・伝達マニュアルの改訂を行う。</t>
  </si>
  <si>
    <t>札幌市生涯学習総合センターエスカレーターLED照明交換業務</t>
  </si>
  <si>
    <t>生涯学習総合センターに設置しているエスカレーターの照明交換業務</t>
  </si>
  <si>
    <t>中央卸売市場イントラネット用サーバーデータ移行等業務</t>
  </si>
  <si>
    <t>新規調達したファイルサーバーの初期設定および既設サーバーからのデータ移行業務</t>
  </si>
  <si>
    <t>札幌市東部児童相談所除排雪業務</t>
  </si>
  <si>
    <t>札幌市東部児童相談所における除排雪業務</t>
  </si>
  <si>
    <t>令和７年国勢調査に係る産業廃棄物収集運搬処分業務</t>
  </si>
  <si>
    <t xml:space="preserve">令和７年国勢調査で発生した調査用品の廃棄
</t>
  </si>
  <si>
    <t>タイヤショベル（2.0㎥級）借受 可変プラウ仕様</t>
  </si>
  <si>
    <t>処理場管理事務所が直営作業で実施している処理場管理事務所及び山本処理場管理用道路の除排雪用として使用するタイヤショベル（2.0㎥級）を借り受けるもの。</t>
  </si>
  <si>
    <t>ブルドーザ（6ｔ級）借受 その２</t>
  </si>
  <si>
    <t>処理場管理事務所が直営作業で実施している山口処理場管理用道路の除排雪用として使用するブルドーザ（6ｔ級）を借り受けるもの。</t>
  </si>
  <si>
    <t>山本処理場東処理施設脱水機整備業務</t>
  </si>
  <si>
    <t>令和７年度札幌市の環境政策推進に関する市民アンケート調査業務</t>
  </si>
  <si>
    <t>札幌市における気候変動対策等の環境政策推進に係る施策立案の検討や既存施策の進捗・課題の把握等を行うための基礎的な資料を得ることを目的に市民アンケートを実施するもの。</t>
  </si>
  <si>
    <t>中央卸売市場総合情報システム用ミドルウェア保守業務</t>
  </si>
  <si>
    <t>中央卸売市場で使用しているシステム用ミドルウェアの運用サポートを行う業務</t>
  </si>
  <si>
    <t>札幌市営地下鉄車内広告制作・掲出業務</t>
  </si>
  <si>
    <t>札幌市営地下鉄車内への啓発広告の掲出にあたって、掲出ポスターのデザイン、ポスター必要部数の印刷、掲出枠の確保、札幌市交通局等との調整などの掲出に伴
う一切の業務を行う。</t>
  </si>
  <si>
    <t>手稲水再生プラザしさバケットコンベヤ修繕業務</t>
  </si>
  <si>
    <t>手稲水再生プラザのしさバケットコンベヤの修繕を行うもの</t>
  </si>
  <si>
    <t>豊平川中継ポンプ場ホッパー室シャッター修繕業務</t>
  </si>
  <si>
    <t>豊平川中継ポンプ場ホッパー室のシャッターの修繕を行うもの</t>
  </si>
  <si>
    <t>世界冬の都市市長会2026年実務者会議運営補助等業務</t>
  </si>
  <si>
    <t>同時通訳、会議参加者の送迎・随行業務。</t>
  </si>
  <si>
    <t>消防局庁舎等市有建築物保全サポート業務</t>
  </si>
  <si>
    <t>消防局施設、保育園、保健センター等89施設における建築・電気・機械設
備の定期点検、建築基準法点検及びこれに伴う調査修繕を4年間にわたり実施する。</t>
  </si>
  <si>
    <t>区役所庁舎等市有建築物保全サポート業</t>
  </si>
  <si>
    <t>区役所、まちづくりセンター等93施設における建築・電気・機械設備の定期点検、建築基準法点検及びこれに伴う調査修繕を4年間にわたり実施す る。</t>
  </si>
  <si>
    <t>業務用モバイルWi-Fiルーター用インターネット回線提供業務（令和7年度）</t>
  </si>
  <si>
    <t>本市が所有する400台の「(SIMフリー)業務用モバイルWi-Fiルーター」にてインターネット通信(LTEデータ通信)を行うため、
納入期限までにデータ通信に必要なSIMカードを納入し、指定期間内のデータ通信を提供するもの</t>
  </si>
  <si>
    <t>札幌コンサートホールほか1施設大規模保全改修事業アドバイザリー業務</t>
  </si>
  <si>
    <t>２施設の大規模保全改修事業を設計段階から施工者が関与するECI方式で実施するにあたり、当方式に係る総合支援や、技術協力者の選定及び技術協力業務の契約締結支援を行うもの</t>
  </si>
  <si>
    <t>令和７年度清田区総合庁舎駐車場除雪業務</t>
  </si>
  <si>
    <t>清田区総合庁舎駐車場の除雪業務</t>
  </si>
  <si>
    <t>篠路駅仮駅舎運用時の仮駅前広場検討業務</t>
  </si>
  <si>
    <t>本業務は、JR高架化事業に伴う仮駅舎運用に際し、供用時における駅前広場の整備に係る予備設計を行う。</t>
  </si>
  <si>
    <t>産業振興部雇用労働課</t>
  </si>
  <si>
    <t>スマートシティ推進部デジタル企画課</t>
  </si>
  <si>
    <t>こども未来局</t>
  </si>
  <si>
    <t>東部児童相談所家庭支援課</t>
  </si>
  <si>
    <t>清田区</t>
  </si>
  <si>
    <t>藤野リュージュ競技場選手控室賃貸借</t>
  </si>
  <si>
    <t>1月から3月に整備されるリュージュ競技場のゴール付近に設置する仮設選手
控室を賃貸借する。</t>
  </si>
  <si>
    <t>光星団地７棟及び札幌市中央卸売市場産業廃棄物収集運搬及び処分業務</t>
  </si>
  <si>
    <t>令和７年度 冬期道路状況調査業務</t>
  </si>
  <si>
    <t>市内の冬期間における道路や道路脇の雪山の状況についての調査</t>
  </si>
  <si>
    <t>令和7年度札幌市国民健康保険医療費通知発送準備業務</t>
  </si>
  <si>
    <t>札幌市国民健康保険被保険者に対して医療費通知を発送するにあたり、医療費通知の受領・抜取作業及び日本郵便への差出を行う。医療費通知の送付は２回。</t>
  </si>
  <si>
    <t>令和８年度札幌市検診データ入出力等業務</t>
  </si>
  <si>
    <t>委託検診データ入出力ほか</t>
  </si>
  <si>
    <t>カラー複合機の借受（長期継続契約）</t>
  </si>
  <si>
    <t>事務室で使用するカラー複合機の借受を行うもの。</t>
  </si>
  <si>
    <t>マイナンバーカード等の券面記載事項変更用システム一式借受け
（長期継続契約）</t>
  </si>
  <si>
    <t>第二マイナンバーカードセンターで使用するマイナンバーカード等の券面記載事項変更用システムの借受を行うもの。</t>
  </si>
  <si>
    <t>札幌市民ホール外調機・パッケージエアコンの部品交換業務</t>
  </si>
  <si>
    <t>市民ホールに設置している外調機・パッケージエアコンの部品(フィルター・モーター)の交換を行う</t>
  </si>
  <si>
    <t>集団資源回収エリア集計・分析業務</t>
  </si>
  <si>
    <t>集団資源回収の実施エリアについて集計及び分析を行い、未実施エリアや重複エリアの調査を行うもの。</t>
  </si>
  <si>
    <t>令和7年度「事業系食品ロス」周知映像放映業務</t>
  </si>
  <si>
    <t>「事業系食品ロス」を市民に広く周知するためのＰＲ映像を札幌市内の大型ビジョンで放映するもの。</t>
  </si>
  <si>
    <t>発寒清掃工場灰搬出コンベヤベルト</t>
  </si>
  <si>
    <t>発寒清掃工場におけるごみ焼却炉の灰搬出コンベヤ用ベルトが経年劣化により剥離・裂傷・摩耗が見られることから、交換を行うため購入を行うもの。</t>
  </si>
  <si>
    <t>発寒清掃工場計装システム保守業務交換部品</t>
  </si>
  <si>
    <t>ごみ焼却処理施設の計装設備のDCS/PCに使用される有寿命部品が経年劣化により故障が懸念されることから、交換を行うため購入を行うもの。</t>
  </si>
  <si>
    <t>白石清掃工場3号焼却設備定期整備業務</t>
  </si>
  <si>
    <t xml:space="preserve">白石清掃工場の継続的な運転を確保するため、必要な点検・整備を行うもの。
</t>
  </si>
  <si>
    <t>札幌市社会福祉総合センター建築基準法点検業務</t>
  </si>
  <si>
    <t>札幌市社会福祉総合センターの維持保全を適切に行うことを目的として建築基準法第12条に基づき、設備点検を実施する。</t>
  </si>
  <si>
    <t>中央卸売市場水産棟排風機整備業務</t>
  </si>
  <si>
    <t>水産棟の厨房等に設置された排風機の整備を行う。</t>
  </si>
  <si>
    <t>理科教材（小学校）</t>
  </si>
  <si>
    <t>小学校の理科教材の購入</t>
  </si>
  <si>
    <t>理科教材（中学校）</t>
  </si>
  <si>
    <t>中学校の理科教材の購入</t>
  </si>
  <si>
    <t>理科教材（高等学校及び特別支援学校）</t>
  </si>
  <si>
    <t>高等学校及び特別支援学校の理科教材の購入</t>
  </si>
  <si>
    <t>算数教材（小学校）</t>
  </si>
  <si>
    <t>小学校の算数教材の購入</t>
  </si>
  <si>
    <t>数学教材（中学校）</t>
  </si>
  <si>
    <t>中学校の数学教材の購入</t>
  </si>
  <si>
    <t>札幌市定山渓自然の村ふれあいハウス男女シャワーユニットの更新業務</t>
  </si>
  <si>
    <t>札幌市定山渓自然の村のふれあいハウス男女シャワー室内のシャワーユニット10機の撤去及び後継機の取付業務</t>
  </si>
  <si>
    <t>札幌市立学校産業廃棄物処分業務（５ブロック）</t>
  </si>
  <si>
    <t>札幌市立学校から収集運搬された産業廃棄物を処分する業務</t>
  </si>
  <si>
    <t>安全キャビネット点検業務</t>
  </si>
  <si>
    <t>安全キャビネットの点検業務</t>
  </si>
  <si>
    <t>新琴似図書館大集会室エアコン設備交換修繕業務</t>
  </si>
  <si>
    <t>新琴似図書館における大集会室エアコン設備の交換修繕業務</t>
  </si>
  <si>
    <t>令和８年度敬老優待乗車証帳票（納付書）印字及び事後処理業務（年次）（単価契約）</t>
  </si>
  <si>
    <t>令和８年度４月上旬に送付する敬老優待乗車証利用者負担金納付書の帳票印字、封入封緘等を行う。</t>
  </si>
  <si>
    <t>市立札幌開成中等教育学校用無線APソフトウェアライセンス調達</t>
  </si>
  <si>
    <t>市立札幌開成中等教育学校用無線APソフトウェアライセンスの調達</t>
  </si>
  <si>
    <t>新川水再生プラザ第２処理施設反応タンク流量調査業務</t>
  </si>
  <si>
    <t>新川水再生プラザ第２処理施設の流量計を選定するための調査を行うもの</t>
  </si>
  <si>
    <t>創成川水再生プラザ第２処理施設雨水ポンプ井水位計ほか修繕業務</t>
  </si>
  <si>
    <t>創成川水再生プラザ第２処理施設の雨水ポンプ井水位計ほかの修繕を行うもの</t>
  </si>
  <si>
    <t>札幌市障がい福祉助成事務センター運営業務</t>
  </si>
  <si>
    <t>市職員の業務負担を軽減し、コア業務への集中を図るため、公募型企画競争により定型的業務を外部事業者に委託するもの。</t>
  </si>
  <si>
    <t>札幌市税の収納をコンビニエンスストアで行う業務</t>
    <rPh sb="0" eb="2">
      <t>サッポロ</t>
    </rPh>
    <rPh sb="2" eb="3">
      <t>シ</t>
    </rPh>
    <rPh sb="3" eb="4">
      <t>ゼイ</t>
    </rPh>
    <rPh sb="5" eb="7">
      <t>シュウノウ</t>
    </rPh>
    <rPh sb="19" eb="20">
      <t>オコナ</t>
    </rPh>
    <rPh sb="21" eb="23">
      <t>ギョウム</t>
    </rPh>
    <phoneticPr fontId="6"/>
  </si>
  <si>
    <t>札幌市次世代型太陽電池実証実験業務（札幌市役所本庁舎）</t>
  </si>
  <si>
    <t>市有施設において次世代型太陽電池実証実験を行う業務</t>
  </si>
  <si>
    <t>12月中旬</t>
  </si>
  <si>
    <t>札幌市次世代型太陽電池実証実験業務（駒岡清掃工場）</t>
  </si>
  <si>
    <t>オートクレーブ点検業務</t>
  </si>
  <si>
    <t>オートクレーブの点検業務</t>
  </si>
  <si>
    <t>保健所感染症総合対策課</t>
  </si>
  <si>
    <t>保険医療部保険企画課</t>
  </si>
  <si>
    <t>総務部地域福祉・生活支援課</t>
  </si>
  <si>
    <t>札幌市教育委員会</t>
  </si>
  <si>
    <t>学校教育部教育推進課学びのプロジェクト担当課</t>
  </si>
  <si>
    <t>障がい保健福祉部障がい福祉課</t>
  </si>
  <si>
    <t>税政部納税指導課</t>
  </si>
  <si>
    <t>環境都市推進部環境政策課</t>
  </si>
  <si>
    <t>平岸プール貯湯槽保全業務</t>
  </si>
  <si>
    <t>令和７年度児童会館エアコン設置業務（Bブロック）</t>
  </si>
  <si>
    <t>市内児童会館の事務室へエアコンを設置する業務。</t>
  </si>
  <si>
    <t>再犯防止広報啓発イベント運営等業務</t>
  </si>
  <si>
    <t>再犯防止広報啓発イベントの運営等業務</t>
  </si>
  <si>
    <t>西区役所戸籍住民課レイアウト変更業務</t>
  </si>
  <si>
    <t>西区役所1階戸籍住民課のレイアウト変更（窓口カウンター等改修諸整備）を行う。</t>
  </si>
  <si>
    <t>令和７年度札幌市障がい福祉施策に係る障がい児者実態等調査業務</t>
  </si>
  <si>
    <t>障がいのある方の生活実態や取り巻く課題等を調査・分析する業務</t>
  </si>
  <si>
    <t>北区1階窓口改修等調整業務</t>
  </si>
  <si>
    <t>北区役所1階戸籍住民課窓口等のレイアウト変更</t>
  </si>
  <si>
    <t>機械警備業務( 旧・中央区民センター施設)（月額契約）</t>
  </si>
  <si>
    <t>旧・中央区民センター施設の機械警備業務</t>
  </si>
  <si>
    <t>令和７年度 石狩川ほか４河川水質調査業務</t>
  </si>
  <si>
    <t>河川敷地内に設けた雪堆積場に搬入される雪の中に含有する不純物が、融雪時および融雪後に河川環境へどのような影響を与えるのかを調査する業務</t>
  </si>
  <si>
    <t>令和７年度 雪処理施設水質調査業務</t>
  </si>
  <si>
    <t>流雪溝及び旧月寒川における融雪水の水質調査</t>
  </si>
  <si>
    <t>西区土木部大判プリンター借受（長期継続契約）</t>
  </si>
  <si>
    <t>西区土木センターで使用する大判プリンター借受</t>
  </si>
  <si>
    <t>創成川水再生プラザ第１処理施設ろ過水送水管修繕業務</t>
  </si>
  <si>
    <t>創成川水再生プラザ第１処理施設のろ過水送水管の修繕を行うもの</t>
  </si>
  <si>
    <t>豊平川水再生プラザ第１処理施設初沈スカムスキマNo.２修繕業務</t>
  </si>
  <si>
    <t>豊平川水再生プラザ第１処理施設の初沈スカムスキマNo.２の修繕を行うもの</t>
  </si>
  <si>
    <t>下水道用主要資材実勢価格動向調査（その2）</t>
  </si>
  <si>
    <t>令和７年度札幌市公式ホームページに係るJIS X 8341-3:2016に基づくウェブアクセシビリティ検証及び全ページ JIS 検証業務</t>
  </si>
  <si>
    <t>札幌市公式ホームページのウェブアクセシビリティ検証及び全ページ JIS 検証等</t>
  </si>
  <si>
    <t>道路情報データ作成業務</t>
  </si>
  <si>
    <t>本市が管理している認定道路の経年変化による修正内容を一財）道路管理センターの道路情報に反映させるために必要な道路情報データを作成する。</t>
  </si>
  <si>
    <t>札幌芸術の森敷地内樹木伐採剪定業務</t>
  </si>
  <si>
    <t>札幌芸術の森園内にある危険樹木の伐採と剪定を行う。</t>
  </si>
  <si>
    <t>札幌芸術の森時計塔撤去業務</t>
  </si>
  <si>
    <t>札幌芸術の森園内に設置されている時計塔について、老朽化により倒壊の恐れがあるため、園内修繕業務の一環として撤去を行う。</t>
  </si>
  <si>
    <t>令和7年度旧駒岡清掃工場産業廃棄物収集運搬処分業務（泡消火薬剤）</t>
  </si>
  <si>
    <t>旧駒岡清掃工場に残置された泡消火薬剤を処分するもの</t>
  </si>
  <si>
    <t>白石清掃工場ごみピット泡消火設備整備業務</t>
  </si>
  <si>
    <t>ごみピット泡消火設備の安定した稼働を確保することを目的とし、機器の円滑かつ継続的な運転を図るための整備を行うものである。</t>
  </si>
  <si>
    <t>白石清掃工場3号誘引通風機電動機整備業務</t>
  </si>
  <si>
    <t>焼却施設のプラント設備の円滑かつ継続的な運転を図るため、電動機設備の点検及び各部品の分解整備を行うもの。</t>
  </si>
  <si>
    <t>駒岡清掃工場自営線保守点検業務</t>
  </si>
  <si>
    <t>駒岡清掃工場の安定した稼働を確保することを目的とし、自営線設備の円滑かつ継続的な運転を図るための点検・整備・清掃等を行うもの。</t>
  </si>
  <si>
    <t>白石破砕工場建設地周辺風環境調査・予測業務</t>
  </si>
  <si>
    <t>白石破砕工場建設地周辺の冬期気象調査を行い、防雪柵設置による雪の吹き溜まりの影響予測を行うもの。また、建設後の風環境予測を行い、季節ごとの風向風速予測を行うもの。</t>
  </si>
  <si>
    <t>クリーンセンター脱臭設備整備業務</t>
  </si>
  <si>
    <t>クリーンセンターの適正な運転を維持するため、脱臭設備の点検・整備を行うもの。</t>
  </si>
  <si>
    <t>雑がみ選別センター等排雪業務</t>
  </si>
  <si>
    <t>雑がみ選別センター及びプラスチック選別センターの敷地内に堆積した雪を、札幌市が開設する雪堆積場に運搬し、排雪するもの。</t>
  </si>
  <si>
    <t>令和7年度環境教育・子どもワークショップ運営補助業務</t>
  </si>
  <si>
    <t>未来を担う子どもたちが、環境問題を理解し、課題解決のために自主的な行動を起こすきっかけづくりとして、市内の児童会館等に通う小学生を対象に各児童会館等をオンラインでつないで実施する「環境教育・子どもワークショップ」の事前準備及び当日の運営補助等を行うもの。</t>
  </si>
  <si>
    <t>札幌市職員向けアンコンシャス・バイアス研修実施業務</t>
  </si>
  <si>
    <t>研修実施に係る各種業務（講師派遣、資料作成、アンケート実施）</t>
  </si>
  <si>
    <t>札幌市資料館空調設備等修繕業務</t>
  </si>
  <si>
    <t>札幌市資料館に設置されている空調設備の部分修繕等を行う</t>
  </si>
  <si>
    <t>アイヌ昔ばなしアーカイブ動画制作業務</t>
  </si>
  <si>
    <t>缶売払い1月分(単価契約）</t>
  </si>
  <si>
    <t>サッポロクジラ復元標本等制作業務</t>
  </si>
  <si>
    <t>サッポロクジラの復元標本（1/20サイズ）等を制作する。</t>
  </si>
  <si>
    <t>五輪通拡幅整備事業に係る費用便益分析業務</t>
  </si>
  <si>
    <t>五輪通について、令和7年度に事業採択を予定していることから、費用便益分析を実施する。</t>
  </si>
  <si>
    <t>札幌市税のコンビニエンスストアでの収納業務（単価契約）</t>
    <rPh sb="0" eb="4">
      <t>サッポロシゼイ</t>
    </rPh>
    <phoneticPr fontId="5"/>
  </si>
  <si>
    <t>豊平区土木センター構内除雪業務</t>
    <phoneticPr fontId="3"/>
  </si>
  <si>
    <t>札幌市電子契約サービス提供業務</t>
    <rPh sb="0" eb="7">
      <t>サッポロシデンシケイヤク</t>
    </rPh>
    <rPh sb="11" eb="15">
      <t>テイキョウギョウム</t>
    </rPh>
    <phoneticPr fontId="5"/>
  </si>
  <si>
    <t>古いシステムから映像を抽出して、データ汎用化及び字幕・音声の組み合わせによる動画制作を行う</t>
  </si>
  <si>
    <t>市民部戸籍住民課</t>
  </si>
  <si>
    <t>広報部広報課</t>
  </si>
  <si>
    <t>総務部道路管理課</t>
  </si>
  <si>
    <t>文化部文化振興課施設担当係</t>
  </si>
  <si>
    <t>環境事業部駒岡清掃工場</t>
  </si>
  <si>
    <t>政策企画部ユニバーサル推進室</t>
  </si>
  <si>
    <t>ミラノ・コルティナオリンピック・パラリンピック選手応援に係る展示物制作・設営等業務</t>
  </si>
  <si>
    <t>ラノ・コルティナ2026オリンピック・パラリンピック大会期間中、札幌オリンピックミュージアムや札幌市役所１階を中心とした各所において、ミラノ・コルティナ2026大会および出場選手に関する展示を行う</t>
  </si>
  <si>
    <t>令和7年度札幌市総合防災訓練運営等業務</t>
  </si>
  <si>
    <t>令和7年度札幌市総合防災訓練の運営等に関する業務</t>
  </si>
  <si>
    <t>札幌市交通局広告メディアを活用した教員採用広報業務</t>
  </si>
  <si>
    <t>札幌市交通局広告メディアを活用し。札幌市公立学校教員募集に関する広告を掲出する</t>
  </si>
  <si>
    <t>中央区複合庁舎3階窓口レイアウト変更等調整業務</t>
  </si>
  <si>
    <t>札幌市中央区複合庁舎３階の窓口及び事務室について、年度末の繁忙期等対応を見据え窓口カウンター等の改修等レイアウト変更及び諸整備を行う。</t>
  </si>
  <si>
    <t>令和７年度生活道路除排雪の試験施工等に関する調査業務</t>
  </si>
  <si>
    <t xml:space="preserve">今冬に一部地域で実施する除排雪の試験施工における現地調査等の委託業務 </t>
  </si>
  <si>
    <t>持続可能な雪対策の実現に向けた検討状況の効果的な広報手法の検討及び実施業務（公募型企画競争）</t>
  </si>
  <si>
    <t>持続可能な雪対策の実現に向けた検討状況の効果的な広報手法の検討及び実施業務</t>
  </si>
  <si>
    <t>令和7年度 保護課パソコンデータ消去業務</t>
  </si>
  <si>
    <t>生活保護業務で使用していたパソコンの処分にあたり、データを復元できないようにするため、ハードディスクドライブ等を物理的に破壊するもの。</t>
  </si>
  <si>
    <t>令和７年度 ショベルローダ 札幌市5ち1613 特定自主検査作業</t>
  </si>
  <si>
    <t>労働安全衛生規則第169条の2に基づく特定自主検査作業を行うもの。</t>
  </si>
  <si>
    <t>令和７年度 フォークリフト 札幌市5と5153 特定自主検査作業</t>
  </si>
  <si>
    <t>労働安全衛生規則第151条の24に基づく特定自主検査作業を行うもの。</t>
  </si>
  <si>
    <t>札幌市健康づくりセンター支援システム導入検討支援業務</t>
  </si>
  <si>
    <t>健康づくりセンターで使用するシステムの導入検討支援業務</t>
  </si>
  <si>
    <t>円山動物園キリン館屋内放飼場修繕業務その２</t>
  </si>
  <si>
    <t>コンベクションオーブン撤去・設置業務</t>
  </si>
  <si>
    <t>給食室に設置されている老朽化したコンベクションオーブンについて、既存の配管を取り外した後、撤去し、新たに設置するオーブンに配管等を接続する業務</t>
  </si>
  <si>
    <t>令和7年度札幌市エゾシカ捕獲手法等検討業務</t>
  </si>
  <si>
    <t>エゾシカによる交通事故や市街地での出没事例、森林被害等が増加傾向にあるため、市街地周辺における生息密度の低下（個体数削減）を目的として、エゾシカの捕獲手法等の検討を行うもの。</t>
  </si>
  <si>
    <t>第３山口処理場汚泥ポンプ更新業務</t>
  </si>
  <si>
    <t>汚泥処理を行っている汚泥ポンプについて新設から29年が経過しており、経年劣化のためポンプ本体の交換を行うもの。</t>
  </si>
  <si>
    <t>雑がみ選別センター定期整備業務</t>
  </si>
  <si>
    <t>雑がみ選別センターの安定した稼動を確保するため、各設備及び機器の点検・整備・清掃等を行うもの。</t>
  </si>
  <si>
    <t>プラスチック選別センタートラックスケール更新業務</t>
  </si>
  <si>
    <t>プラスチック選別センターに設置している計量所内のトラックスケールについて、著しく老朽化が進んでおり、継続的な使用が困難であることから更新するもの。</t>
  </si>
  <si>
    <t>プラスチック選別センター定期整備業務</t>
  </si>
  <si>
    <t>中沼プラスチック選別センターの安定した稼動を確保するため、各設備及び機器の点検・整備・清掃等を行うもの。</t>
  </si>
  <si>
    <t>仮称)北部事業予定地樹木伐採業務</t>
  </si>
  <si>
    <t>次期最終処分場である北部事業予定地造成のため、用地内の樹木の伐採を行うもの。</t>
  </si>
  <si>
    <t>令和７年度新川小学校冬期スクールバス運行等業務</t>
  </si>
  <si>
    <t>新川小学校児童の冬期間における登校時のスクールバスの運行及びこれに付随する業務</t>
  </si>
  <si>
    <t>札幌市南保健センターレイアウト変更等業務</t>
  </si>
  <si>
    <t>南保健センター事務室のレイアウト変更等を行う。</t>
  </si>
  <si>
    <t>Chromebook管理用セキュリティキー</t>
  </si>
  <si>
    <t>Chromebookの二要素認証に使用するセキュリティキーの調達</t>
  </si>
  <si>
    <t>教育用ICT機器（開成・大通・清田）設定業務</t>
  </si>
  <si>
    <t>市立高校に整備するICT機器の設定業務</t>
  </si>
  <si>
    <t>令和７年度学校施設耐力度測定調査業務</t>
  </si>
  <si>
    <t>光陽中学校と栄東小学校の耐力度測定調査をする業務。</t>
  </si>
  <si>
    <t>子どもに関するデータ連携事業に係る調査検討業務</t>
  </si>
  <si>
    <t>情報システム構築に向けた調査検討支援業務の調達</t>
  </si>
  <si>
    <t>札幌市学校給食費のコンビニエンスストア等での収納代行業務</t>
  </si>
  <si>
    <t>コンビニエンスストア本部及びスマートフォン決済事業者から提供される給食費の速報データ及び確報データのとりまとめや、収納代行した給食費を委託者が指定する金融機関口座へ払い込む業務</t>
  </si>
  <si>
    <t>学校給食業務従事者検便業務</t>
  </si>
  <si>
    <t>学校給食調理従事者の検便を行う業務</t>
  </si>
  <si>
    <t>一般競争入札による市有財産の貸付（土地：札幌市中央区北４条西18丁目９番）</t>
  </si>
  <si>
    <t>平面駐車場用地としての貸付。</t>
  </si>
  <si>
    <t>札幌市立学校プール清掃業務1（単価契約）</t>
  </si>
  <si>
    <t>プール槽及びプールサイド等の清掃</t>
  </si>
  <si>
    <t>札幌市立学校プール清掃業務2（単価契約）</t>
  </si>
  <si>
    <t>令和８年度資生館小学校スクールバス運行等業務</t>
  </si>
  <si>
    <t>資生館小学校児童の登下校用のスクールバスの運行及びこれに付随する業務</t>
  </si>
  <si>
    <t>令和８年度新川小学校スクールバス運行等業務</t>
  </si>
  <si>
    <t>新川小学校児童の登校時のスクールバスの運行及びこれに付随する業務</t>
  </si>
  <si>
    <t>定山渓水再生プラザ濃縮汚泥運搬業務</t>
  </si>
  <si>
    <t>定山渓水再生プラザで発生する濃縮汚泥を西部スラッジセンターへ運搬するもの</t>
  </si>
  <si>
    <t>南郷13丁目駅交通局第1自転車等駐車場ほかサイクルラック設置業務</t>
  </si>
  <si>
    <t>南郷13丁目駅交通局第1自転車等駐車場及び第2自転車等駐車場にサイクルラックを設置、第3自転車等駐車場に区画線を設置。</t>
  </si>
  <si>
    <t>口座振替データ伝送業務</t>
  </si>
  <si>
    <t>本市の口座振替依頼データを各金融機関へ伝送し、各金融機関で処理した口座振替結果データを本市へ伝送する業務</t>
  </si>
  <si>
    <t>ウェブアプリケーション及びプラットフォーム脆弱性診断業務</t>
  </si>
  <si>
    <t>図書館システムのウェブアプリケーション及びプラットフォームの脆弱性診断</t>
  </si>
  <si>
    <t>札幌市ヤングケアラー相談サポート事業運営業務</t>
  </si>
  <si>
    <t>札幌市ヤングケアラー相談サポート事業の運営</t>
  </si>
  <si>
    <t>R8.2予定</t>
  </si>
  <si>
    <t>札幌市本庁舎構内電話機及び付帯設備６</t>
  </si>
  <si>
    <t>大通バスセンタービル及びＳＴＶ北２条ビルに設置する構内交換装置（主装置）、電話機及び付帯設備の賃貸借</t>
  </si>
  <si>
    <t>雑がみ等売払い1月分（単価契約）</t>
  </si>
  <si>
    <t>道路整備資材等価格調査業務（後期）</t>
  </si>
  <si>
    <t>札幌市内における道路整備資材等の市況実勢価格調査</t>
  </si>
  <si>
    <t>学校教育部教職員課</t>
  </si>
  <si>
    <t>政策企画部未来創生担当課</t>
  </si>
  <si>
    <t>総務部保護課</t>
  </si>
  <si>
    <t>環境事業部業務課</t>
  </si>
  <si>
    <t>総務部学校給食課給食係</t>
  </si>
  <si>
    <t>総務部学校施設課</t>
  </si>
  <si>
    <t>保健福祉部健康・子ども課</t>
  </si>
  <si>
    <t/>
  </si>
  <si>
    <t>総務部学校給食課給食費事務係</t>
  </si>
  <si>
    <t>総務部学校給食課栄養指導担当</t>
  </si>
  <si>
    <t>環境事業部施設管理課</t>
  </si>
  <si>
    <t>総務部自転車対策担当課</t>
  </si>
  <si>
    <t>会</t>
  </si>
  <si>
    <t>計室出納課</t>
  </si>
  <si>
    <t>子ども育成部子どものくらし・若者支援担当課</t>
  </si>
  <si>
    <t>行政部庁舎管理課</t>
  </si>
  <si>
    <t>平岸プールのろ過設備(WP-3・WP-4)のコンプレッサが、経年劣化により故障したため、当該コンプレッサ等の更新を行う。</t>
  </si>
  <si>
    <t>アスリートの札幌近郊における練習環境を把握するための調査及び「総合型ハイパフォーマンススポーツセンター構想（案）（以下、「構想案」という。）」に係る追加資料の作成支援を行う。</t>
  </si>
  <si>
    <t>令和７年度札幌市子ども110番の家登録者マップ作成業務</t>
  </si>
  <si>
    <t>子ども110番の家登録者の拠点位置を明示したマップを作成する。</t>
  </si>
  <si>
    <t>海外来客者向け贈呈用シティプロモーションブック制作業務</t>
  </si>
  <si>
    <t>市長表敬訪問に来札した海外からの来客者等に対して、歓迎やおもてなし、親善の意を伝えるために贈呈するシティプロモーションブックを制作する。</t>
  </si>
  <si>
    <t>豊平区役所市民部戸籍住民課レイアウト変更等調整業務</t>
  </si>
  <si>
    <t>豊平区役所1階戸籍住民課の窓口増設及び事務室内レイアウト変更を行う</t>
  </si>
  <si>
    <t>札幌市保健福祉局障がい保健福祉部障がい福祉課 ２階レイアウト変更業務</t>
  </si>
  <si>
    <t>　『障がい福祉助成事務センター』の事務室設置のためレイアウト変更後の完成図面を作成し、レイアウト変更を行う。</t>
  </si>
  <si>
    <t>札幌市立保育園給食調理業務</t>
  </si>
  <si>
    <t>札幌市立保育園の給食調理を行う</t>
  </si>
  <si>
    <t>札幌市公立保育所運営補助業務</t>
  </si>
  <si>
    <t>日曜日・祝日に札幌市公立保育所で休日保育を行う</t>
  </si>
  <si>
    <t>札幌市西区役所及び西保健センターレイアウト変更等業務</t>
  </si>
  <si>
    <t>札幌市西区役所及び西保健センターレイアウト変更</t>
  </si>
  <si>
    <t>東区役所戸籍住民課及び保険年金課レイアウト変更業務</t>
  </si>
  <si>
    <t>東区役所１階戸籍住民課及び保険年金課のレイアウト変更を行う</t>
  </si>
  <si>
    <t>令和８年度～令和10年度 就労ボランティア体験事業委託業務（公募型企画競争）</t>
  </si>
  <si>
    <t>就労ボランティア体験事業の業務実施</t>
  </si>
  <si>
    <t>札幌市円山動物園券売機賃貸借</t>
  </si>
  <si>
    <t>円山動物園券売機4台のリース契約</t>
  </si>
  <si>
    <t xml:space="preserve">札幌市子ども発達支援総合センターOfficeLTSCライセンス調達 </t>
  </si>
  <si>
    <t xml:space="preserve">  OfficeLTSCライセンス調達業務</t>
  </si>
  <si>
    <t>中央卸売市場水産棟１階魚卵鮭鱒ほか電動重量シャッター改修業務</t>
  </si>
  <si>
    <t>水産棟１階魚卵鮭鱒ほかの電動重量シャッターの老朽化に伴う改修業務</t>
    <rPh sb="22" eb="25">
      <t>ロウキュウカ</t>
    </rPh>
    <rPh sb="26" eb="27">
      <t>トモナ</t>
    </rPh>
    <rPh sb="30" eb="32">
      <t>ギョウム</t>
    </rPh>
    <phoneticPr fontId="6"/>
  </si>
  <si>
    <t>中央卸売市場水産南門時計塔解体撤去業務</t>
  </si>
  <si>
    <t>水産南門に設置している時計塔について、老朽化により倒壊の恐れがあるため撤去する</t>
  </si>
  <si>
    <t>アイヌ文化交流センター樹木伐採等業務</t>
  </si>
  <si>
    <t>日照や植物の生育に悪影響を与えている樹木を伐採し処理する</t>
  </si>
  <si>
    <t>サクシュ琴似川導水管水理検討業務</t>
  </si>
  <si>
    <t>サクシュ琴似川導水管の更新にあたり、水理検討を行うもの</t>
  </si>
  <si>
    <t>手稲水再生プラザ高圧受電設備修繕業務</t>
  </si>
  <si>
    <t>手稲水再生プラザの高圧受電設備の修繕を行うもの</t>
  </si>
  <si>
    <t>(仮称)北部事業予定地環境保全措置業務（猛禽類調査）</t>
  </si>
  <si>
    <t>（仮称）北部事業予定地一般廃棄物最終処分場事業環境影響評価書において保全対象とされた希少猛禽類に対して、事業予定地内で行う工事が影響を及ぼさないように、環境保全措置として現況確認調査等を行うもの。</t>
  </si>
  <si>
    <t>山本・山口処理場廃棄物埋立業務</t>
  </si>
  <si>
    <t>「札幌市廃棄物の減量及び処理に関する条例」、「札幌市廃棄物の減量及び処理に関する条例施行規則」及び「札幌市自己搬入ごみ取扱要綱」に基づき、最終処分場で受け入れた廃棄物を適正に埋立処分を行うもの。
【業務内容】
　業務内容は埋立作業、覆土作業、除雪・雪堆積作業、埋立処理場運営補助作業、廃棄物火災対応及び誘導作業から構成。</t>
  </si>
  <si>
    <t>東老人福祉センター自動制御機器更新業務</t>
  </si>
  <si>
    <t>東老人福祉センター自動制御装置の一部機器を更新する業務</t>
  </si>
  <si>
    <t>総合行政共通基盤システム用ソフトウェア更新ライセンス（５）</t>
  </si>
  <si>
    <t>総合行政共通基盤システム用ソフトウェア更新ライセンスの調達</t>
  </si>
  <si>
    <t>タブレット端末専用回線設置業務（白石区・厚別区・西区保護課分）</t>
  </si>
  <si>
    <t>白石区・厚別区・西区保護課において、別途導入予定のタブレット端末が生活保護電算事務システムと通信を行うための専用回線を設置する</t>
  </si>
  <si>
    <t>図書館資料等・配送仕分業務</t>
  </si>
  <si>
    <t>図書館施設間における図書館資料等を配送・仕分する業務</t>
  </si>
  <si>
    <t>基幹系情報システム帳票印刷業務（介護等）（後期等）</t>
  </si>
  <si>
    <t>基幹系情報システムのデータを使用した帳票印刷・作成業務（介護等・後期等）</t>
  </si>
  <si>
    <t>基幹系情報システム帳票印刷業務（固定資産税）（その他税）</t>
  </si>
  <si>
    <t>基幹系情報システムのデータを使用した帳票印刷・作成業務（固定資産税・その他税）</t>
  </si>
  <si>
    <t>一般競争入札による市有財産の貸付（物件番号：市)アイヌ施策課-1 札幌市アイヌ文化交流センター中２階）</t>
  </si>
  <si>
    <t>アイヌ文化交流センターに設置する自動販売機に係る市有財産の貸付</t>
  </si>
  <si>
    <t>一般競争入札</t>
    <rPh sb="0" eb="4">
      <t>イッパンキョウソウ</t>
    </rPh>
    <rPh sb="4" eb="6">
      <t>ニュウサツ</t>
    </rPh>
    <phoneticPr fontId="21"/>
  </si>
  <si>
    <r>
      <rPr>
        <u/>
        <sz val="11"/>
        <color rgb="FF1155CC"/>
        <rFont val="ＭＳ Ｐゴシック"/>
        <family val="3"/>
        <charset val="128"/>
        <scheme val="major"/>
      </rPr>
      <t>総合型ハイパフォーマンススポーツセンター誘致に向けたアスリートの札幌近郊練習環境調査等業務</t>
    </r>
    <r>
      <rPr>
        <sz val="11"/>
        <rFont val="ＭＳ Ｐゴシック"/>
        <family val="3"/>
        <charset val="128"/>
        <scheme val="major"/>
      </rPr>
      <t xml:space="preserve">
</t>
    </r>
    <phoneticPr fontId="3"/>
  </si>
  <si>
    <t>子育て支援部子育て支援課</t>
  </si>
  <si>
    <t>保健福祉部保健福祉課</t>
  </si>
  <si>
    <t>障がい保健福祉部子ども発達支援総合センター地域支援課</t>
  </si>
  <si>
    <t>情報システム部システム管理課システム総括係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</si>
</sst>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4">
    <font>
      <sz val="11"/>
      <color theme="1"/>
      <name val="ＭＳ Ｐゴシック"/>
      <family val="3"/>
      <charset val="128"/>
      <scheme val="minor"/>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1"/>
      <name val="ＭＳ Ｐゴシック"/>
      <family val="3"/>
      <charset val="128"/>
    </font>
    <font>
      <sz val="6"/>
      <name val="ＭＳ Ｐゴシック"/>
      <family val="2"/>
      <charset val="128"/>
      <scheme val="minor"/>
    </font>
    <font>
      <b/>
      <sz val="11"/>
      <color theme="1"/>
      <name val="ＭＳ ゴシック"/>
      <family val="3"/>
      <charset val="128"/>
    </font>
    <font>
      <u/>
      <sz val="11"/>
      <color theme="10"/>
      <name val="ＭＳ Ｐゴシック"/>
      <family val="3"/>
      <charset val="128"/>
      <scheme val="major"/>
    </font>
    <font>
      <sz val="11"/>
      <color theme="1"/>
      <name val="ＭＳ Ｐゴシック"/>
      <family val="2"/>
      <scheme val="minor"/>
    </font>
    <font>
      <u/>
      <sz val="10"/>
      <color theme="10"/>
      <name val="ＭＳ Ｐゴシック"/>
      <family val="2"/>
      <scheme val="minor"/>
    </font>
    <font>
      <sz val="10"/>
      <color rgb="FF000000"/>
      <name val="ＭＳ Ｐゴシック"/>
      <family val="2"/>
      <scheme val="minor"/>
    </font>
    <font>
      <sz val="11"/>
      <color theme="1"/>
      <name val="ＭＳ Ｐゴシック"/>
      <family val="3"/>
      <charset val="128"/>
      <scheme val="major"/>
    </font>
    <font>
      <u/>
      <sz val="11"/>
      <color rgb="FF0000FF"/>
      <name val="ＭＳ Ｐゴシック"/>
      <family val="3"/>
      <charset val="128"/>
      <scheme val="major"/>
    </font>
    <font>
      <sz val="11"/>
      <color theme="1"/>
      <name val="ＭＳ Ｐゴシック"/>
      <family val="3"/>
      <charset val="128"/>
      <scheme val="minor"/>
    </font>
    <font>
      <sz val="10"/>
      <color rgb="FF000000"/>
      <name val="ＭＳ Ｐゴシック"/>
      <family val="3"/>
      <charset val="128"/>
      <scheme val="minor"/>
    </font>
    <font>
      <u/>
      <sz val="11"/>
      <color theme="10"/>
      <name val="ＭＳ Ｐゴシック"/>
      <family val="3"/>
      <charset val="128"/>
    </font>
    <font>
      <sz val="10"/>
      <color theme="1"/>
      <name val="Liberation Sans"/>
      <family val="2"/>
    </font>
    <font>
      <sz val="11"/>
      <color theme="1"/>
      <name val="MS PGothic"/>
      <family val="3"/>
      <charset val="128"/>
    </font>
    <font>
      <sz val="10"/>
      <color rgb="FF000000"/>
      <name val="Noto Sans JP"/>
      <family val="2"/>
      <charset val="128"/>
    </font>
    <font>
      <u/>
      <sz val="11"/>
      <color rgb="FF0000FF"/>
      <name val="ＭＳ Ｐゴシック"/>
      <family val="3"/>
      <charset val="128"/>
      <scheme val="minor"/>
    </font>
    <font>
      <sz val="11"/>
      <color theme="1"/>
      <name val="ＭＳ Ｐゴシック"/>
      <family val="3"/>
      <charset val="128"/>
    </font>
    <font>
      <b/>
      <sz val="11"/>
      <color theme="0"/>
      <name val="ＭＳ Ｐゴシック"/>
      <family val="2"/>
      <charset val="128"/>
      <scheme val="minor"/>
    </font>
    <font>
      <u/>
      <sz val="11"/>
      <color rgb="FF1155CC"/>
      <name val="ＭＳ Ｐゴシック"/>
      <family val="3"/>
      <charset val="128"/>
      <scheme val="major"/>
    </font>
    <font>
      <sz val="11"/>
      <name val="ＭＳ Ｐゴシック"/>
      <family val="3"/>
      <charset val="128"/>
      <scheme val="major"/>
    </font>
  </fonts>
  <fills count="5">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6" tint="0.59999389629810485"/>
        <bgColor rgb="FFFFFF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4" fillId="0" borderId="0"/>
    <xf numFmtId="0" fontId="2" fillId="0" borderId="0" applyNumberFormat="0" applyFill="0" applyBorder="0" applyAlignment="0" applyProtection="0">
      <alignment vertical="center"/>
    </xf>
    <xf numFmtId="0" fontId="8" fillId="0" borderId="0"/>
    <xf numFmtId="0" fontId="9" fillId="0" borderId="0" applyNumberFormat="0" applyFill="0" applyBorder="0" applyAlignment="0" applyProtection="0"/>
    <xf numFmtId="0" fontId="10" fillId="0" borderId="0"/>
    <xf numFmtId="0" fontId="8" fillId="0" borderId="0"/>
    <xf numFmtId="0" fontId="8" fillId="0" borderId="0"/>
    <xf numFmtId="0" fontId="10" fillId="0" borderId="0"/>
    <xf numFmtId="0" fontId="10" fillId="0" borderId="0"/>
    <xf numFmtId="0" fontId="8" fillId="0" borderId="0"/>
    <xf numFmtId="0" fontId="8" fillId="0" borderId="0"/>
    <xf numFmtId="0" fontId="10" fillId="0" borderId="0"/>
    <xf numFmtId="0" fontId="8"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5" fillId="0" borderId="0" applyBorder="0" applyProtection="0">
      <alignment vertical="center"/>
    </xf>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0" fillId="0" borderId="0"/>
    <xf numFmtId="0" fontId="14" fillId="0" borderId="0"/>
    <xf numFmtId="0" fontId="14" fillId="0" borderId="0"/>
    <xf numFmtId="0" fontId="14" fillId="0" borderId="0"/>
    <xf numFmtId="0" fontId="13" fillId="0" borderId="0"/>
    <xf numFmtId="0" fontId="14" fillId="0" borderId="0"/>
    <xf numFmtId="0" fontId="14" fillId="0" borderId="0"/>
    <xf numFmtId="0" fontId="13" fillId="0" borderId="0"/>
    <xf numFmtId="0" fontId="16"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7" fillId="0" borderId="0"/>
    <xf numFmtId="0" fontId="18" fillId="0" borderId="0"/>
    <xf numFmtId="0" fontId="20" fillId="0" borderId="0">
      <alignment vertical="center"/>
    </xf>
  </cellStyleXfs>
  <cellXfs count="105">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0" xfId="0" applyFont="1" applyFill="1">
      <alignment vertical="center"/>
    </xf>
    <xf numFmtId="57" fontId="0" fillId="0" borderId="0" xfId="0" applyNumberFormat="1" applyAlignment="1">
      <alignment horizontal="center" vertical="center"/>
    </xf>
    <xf numFmtId="0" fontId="0" fillId="0" borderId="0" xfId="0" applyAlignment="1">
      <alignment vertical="center" wrapText="1"/>
    </xf>
    <xf numFmtId="0" fontId="6" fillId="2" borderId="2" xfId="0" applyFont="1" applyFill="1" applyBorder="1" applyAlignment="1">
      <alignment horizontal="center" vertical="center" wrapText="1"/>
    </xf>
    <xf numFmtId="0" fontId="0" fillId="0" borderId="0" xfId="0" applyFill="1" applyAlignment="1">
      <alignment horizontal="left" vertical="center" wrapText="1"/>
    </xf>
    <xf numFmtId="57" fontId="11" fillId="3" borderId="1" xfId="0" applyNumberFormat="1" applyFont="1" applyFill="1" applyBorder="1" applyAlignment="1">
      <alignment horizontal="center" vertical="center"/>
    </xf>
    <xf numFmtId="0" fontId="11" fillId="3" borderId="1" xfId="0" applyFont="1" applyFill="1" applyBorder="1" applyAlignment="1">
      <alignmen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57" fontId="11" fillId="0" borderId="1" xfId="0" applyNumberFormat="1" applyFont="1" applyFill="1" applyBorder="1" applyAlignment="1">
      <alignment horizontal="center" vertical="center"/>
    </xf>
    <xf numFmtId="0" fontId="11" fillId="0" borderId="1" xfId="0" applyFont="1" applyBorder="1">
      <alignment vertical="center"/>
    </xf>
    <xf numFmtId="0" fontId="11" fillId="0" borderId="1" xfId="0" applyFont="1" applyBorder="1" applyAlignment="1">
      <alignment vertical="center" wrapText="1"/>
    </xf>
    <xf numFmtId="0" fontId="2" fillId="3" borderId="1" xfId="1" applyFill="1" applyBorder="1" applyAlignment="1">
      <alignment horizontal="left" vertical="center" wrapText="1"/>
    </xf>
    <xf numFmtId="0" fontId="12" fillId="0" borderId="1" xfId="24" applyFont="1" applyFill="1" applyBorder="1" applyAlignment="1">
      <alignment horizontal="left" vertical="center" wrapText="1"/>
    </xf>
    <xf numFmtId="0" fontId="2" fillId="0" borderId="1" xfId="1" applyFill="1" applyBorder="1" applyAlignment="1">
      <alignment horizontal="left"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0" fillId="0" borderId="0" xfId="0" applyNumberFormat="1" applyAlignment="1">
      <alignment horizontal="center" vertical="center"/>
    </xf>
    <xf numFmtId="176"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wrapText="1"/>
    </xf>
    <xf numFmtId="176" fontId="0" fillId="0" borderId="0" xfId="0" applyNumberFormat="1" applyAlignment="1">
      <alignment horizontal="center" vertical="center" wrapText="1"/>
    </xf>
    <xf numFmtId="0" fontId="12" fillId="0" borderId="1" xfId="49" applyFont="1" applyFill="1" applyBorder="1" applyAlignment="1">
      <alignment horizontal="left" vertical="center" wrapText="1"/>
    </xf>
    <xf numFmtId="57" fontId="11" fillId="0" borderId="3" xfId="0" applyNumberFormat="1" applyFont="1" applyFill="1" applyBorder="1" applyAlignment="1">
      <alignment horizontal="center" vertical="center"/>
    </xf>
    <xf numFmtId="0" fontId="11" fillId="0" borderId="3" xfId="0" applyFont="1" applyFill="1" applyBorder="1" applyAlignment="1">
      <alignment vertical="center" wrapText="1"/>
    </xf>
    <xf numFmtId="0" fontId="11" fillId="0" borderId="3" xfId="0" applyFont="1" applyFill="1" applyBorder="1" applyAlignment="1">
      <alignment horizontal="center" vertical="center"/>
    </xf>
    <xf numFmtId="176" fontId="11" fillId="0" borderId="3" xfId="0" applyNumberFormat="1" applyFont="1" applyFill="1" applyBorder="1" applyAlignment="1">
      <alignment horizontal="center" vertical="center"/>
    </xf>
    <xf numFmtId="176" fontId="11" fillId="0" borderId="3" xfId="0" applyNumberFormat="1" applyFont="1" applyBorder="1" applyAlignment="1">
      <alignment horizontal="center" vertical="center"/>
    </xf>
    <xf numFmtId="176" fontId="11" fillId="0" borderId="3" xfId="0" applyNumberFormat="1" applyFont="1" applyBorder="1" applyAlignment="1">
      <alignment horizontal="center" vertical="center" wrapText="1"/>
    </xf>
    <xf numFmtId="0" fontId="11" fillId="0" borderId="3" xfId="0" applyFont="1" applyBorder="1">
      <alignment vertical="center"/>
    </xf>
    <xf numFmtId="0" fontId="11" fillId="0" borderId="3" xfId="0" applyFont="1" applyBorder="1" applyAlignment="1">
      <alignment vertical="center" wrapText="1"/>
    </xf>
    <xf numFmtId="0" fontId="12" fillId="0" borderId="6" xfId="24" applyFont="1" applyFill="1" applyBorder="1" applyAlignment="1">
      <alignment horizontal="left" vertical="center" wrapText="1"/>
    </xf>
    <xf numFmtId="0" fontId="12" fillId="0" borderId="5" xfId="24" applyFont="1" applyFill="1" applyBorder="1" applyAlignment="1">
      <alignment horizontal="left" vertical="center" wrapText="1"/>
    </xf>
    <xf numFmtId="0" fontId="19" fillId="4" borderId="1" xfId="49" applyFont="1" applyFill="1" applyBorder="1" applyAlignment="1">
      <alignment horizontal="left" vertical="center" wrapText="1"/>
    </xf>
    <xf numFmtId="0" fontId="19" fillId="4" borderId="1" xfId="24" applyFont="1" applyFill="1" applyBorder="1" applyAlignment="1">
      <alignment horizontal="left" vertical="center" wrapText="1"/>
    </xf>
    <xf numFmtId="0" fontId="12" fillId="4" borderId="1" xfId="49" applyFont="1" applyFill="1" applyBorder="1" applyAlignment="1">
      <alignment horizontal="left" vertical="center" wrapText="1"/>
    </xf>
    <xf numFmtId="0" fontId="12" fillId="4" borderId="1" xfId="24" applyFont="1" applyFill="1" applyBorder="1" applyAlignment="1">
      <alignment horizontal="left" vertical="center" wrapText="1"/>
    </xf>
    <xf numFmtId="0" fontId="12" fillId="4" borderId="1" xfId="24" applyFont="1" applyFill="1" applyBorder="1" applyAlignment="1">
      <alignment vertical="center" wrapText="1"/>
    </xf>
    <xf numFmtId="0" fontId="2" fillId="4" borderId="1" xfId="1" applyFill="1" applyBorder="1" applyAlignment="1">
      <alignment horizontal="left" vertical="center" wrapText="1"/>
    </xf>
    <xf numFmtId="0" fontId="12" fillId="4" borderId="5" xfId="49" applyFont="1" applyFill="1" applyBorder="1" applyAlignment="1">
      <alignment horizontal="left" vertical="center" wrapText="1"/>
    </xf>
    <xf numFmtId="0" fontId="12" fillId="4" borderId="5" xfId="24" applyFont="1" applyFill="1" applyBorder="1" applyAlignment="1">
      <alignment horizontal="left" vertical="center" wrapText="1"/>
    </xf>
    <xf numFmtId="0" fontId="19" fillId="0" borderId="1" xfId="49" applyFont="1" applyFill="1" applyBorder="1" applyAlignment="1">
      <alignment horizontal="left" vertical="center" wrapText="1"/>
    </xf>
    <xf numFmtId="0" fontId="12" fillId="0" borderId="1" xfId="24" applyFont="1" applyFill="1" applyBorder="1" applyAlignment="1">
      <alignment vertical="center" wrapText="1"/>
    </xf>
    <xf numFmtId="0" fontId="12" fillId="0" borderId="5" xfId="49" applyFont="1" applyFill="1" applyBorder="1" applyAlignment="1">
      <alignment horizontal="left" vertical="center" wrapText="1"/>
    </xf>
    <xf numFmtId="0" fontId="12" fillId="0" borderId="5" xfId="31" applyFont="1" applyFill="1" applyBorder="1" applyAlignment="1">
      <alignment horizontal="left" vertical="center" wrapText="1"/>
    </xf>
    <xf numFmtId="0" fontId="19" fillId="4" borderId="1" xfId="49" applyFont="1" applyFill="1" applyBorder="1" applyAlignment="1">
      <alignment vertical="center" wrapText="1"/>
    </xf>
    <xf numFmtId="0" fontId="19" fillId="0" borderId="1" xfId="24" applyFont="1" applyFill="1" applyBorder="1" applyAlignment="1">
      <alignment horizontal="left" vertical="center" wrapText="1"/>
    </xf>
    <xf numFmtId="0" fontId="19" fillId="4" borderId="1" xfId="24" applyFont="1" applyFill="1" applyBorder="1" applyAlignment="1">
      <alignment vertical="center" wrapText="1"/>
    </xf>
    <xf numFmtId="0" fontId="12" fillId="4" borderId="1" xfId="24" applyFont="1" applyFill="1" applyBorder="1" applyAlignment="1">
      <alignment horizontal="left" vertical="center"/>
    </xf>
    <xf numFmtId="0" fontId="12" fillId="4" borderId="6" xfId="52" applyFont="1" applyFill="1" applyBorder="1" applyAlignment="1">
      <alignment horizontal="left" vertical="center" wrapText="1"/>
    </xf>
    <xf numFmtId="0" fontId="19" fillId="0" borderId="1" xfId="49" applyFont="1" applyFill="1" applyBorder="1" applyAlignment="1">
      <alignment vertical="center" wrapText="1"/>
    </xf>
    <xf numFmtId="0" fontId="19" fillId="0" borderId="1" xfId="24" applyFont="1" applyFill="1" applyBorder="1" applyAlignment="1">
      <alignment vertical="center" wrapText="1"/>
    </xf>
    <xf numFmtId="0" fontId="19" fillId="0" borderId="0" xfId="49" applyFont="1" applyFill="1" applyAlignment="1">
      <alignment horizontal="left" vertical="center" wrapText="1"/>
    </xf>
    <xf numFmtId="0" fontId="7" fillId="0" borderId="6" xfId="1" applyFont="1" applyFill="1" applyBorder="1" applyAlignment="1">
      <alignment horizontal="left" vertical="center" wrapText="1"/>
    </xf>
    <xf numFmtId="0" fontId="7" fillId="4" borderId="6" xfId="24" applyFont="1" applyFill="1" applyBorder="1" applyAlignment="1">
      <alignment horizontal="left" vertical="center" wrapText="1"/>
    </xf>
    <xf numFmtId="0" fontId="7" fillId="3" borderId="5" xfId="1" applyFont="1" applyFill="1" applyBorder="1" applyAlignment="1">
      <alignment horizontal="left" vertical="center" wrapText="1"/>
    </xf>
    <xf numFmtId="0" fontId="19" fillId="0" borderId="5" xfId="24" applyFont="1" applyFill="1" applyBorder="1" applyAlignment="1">
      <alignment horizontal="left" vertical="center"/>
    </xf>
    <xf numFmtId="0" fontId="19" fillId="0" borderId="5" xfId="49" applyFont="1" applyFill="1" applyBorder="1" applyAlignment="1">
      <alignment horizontal="left" vertical="center" wrapText="1"/>
    </xf>
    <xf numFmtId="0" fontId="2" fillId="0" borderId="5" xfId="1" applyFill="1" applyBorder="1" applyAlignment="1">
      <alignment horizontal="left" vertical="center" wrapText="1"/>
    </xf>
    <xf numFmtId="0" fontId="12" fillId="0" borderId="3" xfId="49" applyFont="1" applyFill="1" applyBorder="1" applyAlignment="1">
      <alignment horizontal="left" vertical="center" wrapText="1"/>
    </xf>
    <xf numFmtId="0" fontId="12" fillId="0" borderId="6" xfId="49" applyFont="1" applyFill="1" applyBorder="1" applyAlignment="1">
      <alignment vertical="center" wrapText="1"/>
    </xf>
    <xf numFmtId="0" fontId="12" fillId="0" borderId="1" xfId="49" applyFont="1" applyFill="1" applyBorder="1" applyAlignment="1">
      <alignment horizontal="left" wrapText="1"/>
    </xf>
    <xf numFmtId="0" fontId="7" fillId="0" borderId="1" xfId="1" applyFont="1" applyFill="1" applyBorder="1" applyAlignment="1">
      <alignment horizontal="left" vertical="center" wrapText="1"/>
    </xf>
    <xf numFmtId="0" fontId="12" fillId="0" borderId="3" xfId="24" applyFont="1" applyFill="1" applyBorder="1" applyAlignment="1">
      <alignment horizontal="left" vertical="center" wrapText="1"/>
    </xf>
    <xf numFmtId="0" fontId="12" fillId="0" borderId="0" xfId="49" applyFont="1" applyFill="1" applyAlignment="1">
      <alignment horizontal="left" vertical="center" wrapText="1"/>
    </xf>
    <xf numFmtId="0" fontId="7" fillId="0" borderId="1" xfId="23" applyFont="1" applyFill="1" applyBorder="1" applyAlignment="1" applyProtection="1">
      <alignment horizontal="left" vertical="center" wrapText="1"/>
    </xf>
    <xf numFmtId="0" fontId="2" fillId="0" borderId="1" xfId="1" applyFill="1" applyBorder="1" applyAlignment="1" applyProtection="1">
      <alignment horizontal="left" vertical="center" wrapText="1"/>
    </xf>
    <xf numFmtId="0" fontId="2" fillId="0" borderId="1" xfId="1" applyFill="1" applyBorder="1" applyAlignment="1" applyProtection="1">
      <alignment vertical="center" wrapText="1"/>
    </xf>
    <xf numFmtId="0" fontId="19" fillId="0" borderId="1" xfId="53" applyFont="1" applyFill="1" applyBorder="1" applyAlignment="1">
      <alignment vertical="center" wrapText="1"/>
    </xf>
    <xf numFmtId="0" fontId="19" fillId="0" borderId="1" xfId="54" applyFont="1" applyFill="1" applyBorder="1" applyAlignment="1">
      <alignment horizontal="left" vertical="center" wrapText="1"/>
    </xf>
    <xf numFmtId="0" fontId="2" fillId="0" borderId="1" xfId="1" applyFill="1" applyBorder="1" applyAlignment="1">
      <alignment vertical="center" wrapText="1"/>
    </xf>
    <xf numFmtId="0" fontId="19" fillId="0" borderId="6" xfId="49" applyFont="1" applyFill="1" applyBorder="1" applyAlignment="1">
      <alignment horizontal="left" vertical="center" wrapText="1"/>
    </xf>
    <xf numFmtId="0" fontId="19" fillId="0" borderId="5" xfId="24" applyFont="1" applyFill="1" applyBorder="1" applyAlignment="1">
      <alignment horizontal="left" vertical="center" wrapText="1"/>
    </xf>
    <xf numFmtId="0" fontId="19" fillId="0" borderId="7" xfId="49" applyFont="1" applyFill="1" applyBorder="1" applyAlignment="1">
      <alignment horizontal="left" vertical="center" wrapText="1"/>
    </xf>
    <xf numFmtId="0" fontId="2" fillId="0" borderId="5" xfId="23" applyFont="1" applyFill="1" applyBorder="1" applyAlignment="1" applyProtection="1">
      <alignment horizontal="left" vertical="center" wrapText="1"/>
    </xf>
    <xf numFmtId="0" fontId="12" fillId="0" borderId="3" xfId="24" applyFont="1" applyFill="1" applyBorder="1" applyAlignment="1">
      <alignment vertical="center" wrapText="1"/>
    </xf>
    <xf numFmtId="0" fontId="7" fillId="0" borderId="5" xfId="1" applyFont="1" applyFill="1" applyBorder="1" applyAlignment="1">
      <alignment horizontal="left" vertical="center" wrapText="1"/>
    </xf>
    <xf numFmtId="0" fontId="7" fillId="3" borderId="1" xfId="1" applyFont="1" applyFill="1" applyBorder="1" applyAlignment="1">
      <alignment horizontal="left" vertical="center" wrapText="1"/>
    </xf>
    <xf numFmtId="0" fontId="19" fillId="4" borderId="3" xfId="49" applyFont="1" applyFill="1" applyBorder="1" applyAlignment="1">
      <alignment horizontal="left" vertical="center" wrapText="1"/>
    </xf>
    <xf numFmtId="0" fontId="19" fillId="4" borderId="1" xfId="24" applyFont="1" applyFill="1" applyBorder="1" applyAlignment="1">
      <alignment horizontal="center" vertical="center" wrapText="1"/>
    </xf>
    <xf numFmtId="0" fontId="2" fillId="4" borderId="5" xfId="1" applyFill="1" applyBorder="1" applyAlignment="1">
      <alignment horizontal="left" vertical="center" wrapText="1"/>
    </xf>
    <xf numFmtId="0" fontId="19" fillId="4" borderId="5" xfId="49" applyFont="1" applyFill="1" applyBorder="1" applyAlignment="1">
      <alignment horizontal="left" vertical="center" wrapText="1"/>
    </xf>
    <xf numFmtId="0" fontId="19" fillId="4" borderId="0" xfId="24" applyFont="1" applyFill="1" applyAlignment="1">
      <alignment horizontal="left" vertical="center" wrapText="1"/>
    </xf>
    <xf numFmtId="0" fontId="19" fillId="4" borderId="7" xfId="49" applyFont="1" applyFill="1" applyBorder="1" applyAlignment="1">
      <alignment vertical="center" wrapText="1"/>
    </xf>
    <xf numFmtId="0" fontId="2" fillId="4" borderId="5" xfId="23" applyFont="1" applyFill="1" applyBorder="1" applyAlignment="1" applyProtection="1">
      <alignment horizontal="left" vertical="center" wrapText="1"/>
    </xf>
    <xf numFmtId="0" fontId="19" fillId="4" borderId="5" xfId="24" applyFont="1" applyFill="1" applyBorder="1" applyAlignment="1">
      <alignment horizontal="left" vertical="center" wrapText="1"/>
    </xf>
    <xf numFmtId="0" fontId="12" fillId="4" borderId="3" xfId="24" applyFont="1" applyFill="1" applyBorder="1" applyAlignment="1">
      <alignment horizontal="left" vertical="center" wrapText="1"/>
    </xf>
    <xf numFmtId="0" fontId="7" fillId="3" borderId="5" xfId="1" applyFont="1" applyFill="1" applyBorder="1" applyAlignment="1">
      <alignment vertical="center" wrapText="1"/>
    </xf>
    <xf numFmtId="0" fontId="12" fillId="4" borderId="5" xfId="53" applyFont="1" applyFill="1" applyBorder="1" applyAlignment="1">
      <alignment vertical="center" wrapText="1"/>
    </xf>
    <xf numFmtId="0" fontId="12" fillId="4" borderId="0" xfId="24" applyFont="1" applyFill="1" applyAlignment="1">
      <alignment horizontal="left" vertical="center" wrapText="1"/>
    </xf>
    <xf numFmtId="0" fontId="7" fillId="4" borderId="6" xfId="1" applyFont="1" applyFill="1" applyBorder="1" applyAlignment="1">
      <alignment wrapText="1"/>
    </xf>
    <xf numFmtId="57" fontId="6" fillId="2" borderId="3" xfId="0" applyNumberFormat="1" applyFont="1" applyFill="1" applyBorder="1" applyAlignment="1">
      <alignment horizontal="center" vertical="center" wrapText="1" shrinkToFit="1"/>
    </xf>
    <xf numFmtId="57" fontId="6" fillId="2" borderId="4" xfId="0" applyNumberFormat="1" applyFont="1" applyFill="1" applyBorder="1" applyAlignment="1">
      <alignment horizontal="center" vertical="center" wrapText="1" shrinkToFit="1"/>
    </xf>
    <xf numFmtId="176" fontId="6" fillId="2" borderId="1"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cellXfs>
  <cellStyles count="56">
    <cellStyle name="Hyperlink" xfId="3" xr:uid="{31899B91-279E-4BD7-849E-7A42D5F557EF}"/>
    <cellStyle name="ハイパーリンク" xfId="1" builtinId="8"/>
    <cellStyle name="ハイパーリンク 2" xfId="5" xr:uid="{03DF37A5-D4F8-4C22-8FB0-BCABD202003E}"/>
    <cellStyle name="ハイパーリンク 3" xfId="23" xr:uid="{F70E5B57-2F00-474E-B0C6-21641AA25B7F}"/>
    <cellStyle name="標準" xfId="0" builtinId="0"/>
    <cellStyle name="標準 10" xfId="9" xr:uid="{5DE1238C-EE5D-4482-85EB-91337E7E6868}"/>
    <cellStyle name="標準 12" xfId="13" xr:uid="{72718CBF-7E05-4FF3-B1FD-52236DB70851}"/>
    <cellStyle name="標準 13" xfId="7" xr:uid="{A0078227-0E3B-405D-BDBD-9E66D579C4DE}"/>
    <cellStyle name="標準 15" xfId="12" xr:uid="{A45C13FC-6DD4-4EBE-B08A-15E573748D35}"/>
    <cellStyle name="標準 16" xfId="6" xr:uid="{C2DEC63B-4C01-431F-9F9F-AE466AB60555}"/>
    <cellStyle name="標準 17" xfId="18" xr:uid="{0BDFC967-7E98-4603-A5AA-4FF068539687}"/>
    <cellStyle name="標準 18" xfId="30" xr:uid="{D20B40D3-8EC1-4C9E-952B-C81EFDB26426}"/>
    <cellStyle name="標準 19" xfId="28" xr:uid="{9958409B-9421-4317-B3E4-7FD8DEE99127}"/>
    <cellStyle name="標準 2" xfId="4" xr:uid="{BA494656-BD42-4E40-A13C-D551836040F9}"/>
    <cellStyle name="標準 20" xfId="15" xr:uid="{E4B685E5-26F5-4AB6-8823-AB12155F7885}"/>
    <cellStyle name="標準 21" xfId="25" xr:uid="{BA43A686-82D1-472D-B451-84FBDF09406E}"/>
    <cellStyle name="標準 22" xfId="17" xr:uid="{9843BB5F-7E94-4420-9089-8784A0E5F36D}"/>
    <cellStyle name="標準 23" xfId="27" xr:uid="{312F4105-1504-4291-90FB-36274CF82DB2}"/>
    <cellStyle name="標準 24" xfId="54" xr:uid="{7A4A0F96-D74D-4981-BDCC-1E13DC836825}"/>
    <cellStyle name="標準 25" xfId="16" xr:uid="{7040A2AE-35D9-4F72-A1CB-292DC0A9B415}"/>
    <cellStyle name="標準 26" xfId="19" xr:uid="{FB871A06-87D1-4FE4-A922-4C80CFAA6CD4}"/>
    <cellStyle name="標準 27" xfId="38" xr:uid="{A861DB2F-33B2-4A69-A353-17A360E41CAC}"/>
    <cellStyle name="標準 28" xfId="20" xr:uid="{527FB1A9-5EE4-4E9F-B846-5543B3FBA06B}"/>
    <cellStyle name="標準 29" xfId="39" xr:uid="{334D8E62-5043-4911-B38B-A9A64858794C}"/>
    <cellStyle name="標準 3" xfId="2" xr:uid="{00000000-0005-0000-0000-000002000000}"/>
    <cellStyle name="標準 31" xfId="37" xr:uid="{E2C7A8FE-1544-45EC-9D6F-553CC715BFF6}"/>
    <cellStyle name="標準 32" xfId="21" xr:uid="{3C7A6098-221D-4DD3-AD30-EC7D11738C46}"/>
    <cellStyle name="標準 33" xfId="29" xr:uid="{51231699-7791-4722-A19B-7F75728AAC39}"/>
    <cellStyle name="標準 34" xfId="32" xr:uid="{0F664FC9-1214-49BE-B314-BF0BB46FF791}"/>
    <cellStyle name="標準 35" xfId="35" xr:uid="{9AC6794B-17CB-44E7-A4FC-ECE5F5D6EEDF}"/>
    <cellStyle name="標準 36" xfId="22" xr:uid="{809D4437-2735-47EB-AA80-3754B84B3B04}"/>
    <cellStyle name="標準 37" xfId="36" xr:uid="{B8D7641B-97EF-41D9-8B33-5CC7179CB658}"/>
    <cellStyle name="標準 38" xfId="24" xr:uid="{3738F0FC-CD08-4E6F-8812-F3BE6CBC8D4D}"/>
    <cellStyle name="標準 39" xfId="55" xr:uid="{4A1CC77E-0183-4AB2-B894-0315564B2107}"/>
    <cellStyle name="標準 40" xfId="33" xr:uid="{DF011C4D-A999-46E8-BEC9-52522BDC59F8}"/>
    <cellStyle name="標準 41" xfId="34" xr:uid="{B6EE9672-A285-4D3D-90D2-15E37F9A9814}"/>
    <cellStyle name="標準 42" xfId="26" xr:uid="{17E70325-7E2D-47F4-8298-37881521A54B}"/>
    <cellStyle name="標準 43" xfId="31" xr:uid="{53CD3785-B223-49C2-B0E7-538F4BCE3A0C}"/>
    <cellStyle name="標準 44" xfId="46" xr:uid="{C9F4864C-1B71-42F2-B6BA-E279B728E37B}"/>
    <cellStyle name="標準 45" xfId="42" xr:uid="{F94B5514-B7C6-4819-9354-8AE013C0CE2E}"/>
    <cellStyle name="標準 46" xfId="41" xr:uid="{501A8947-8119-4F35-8D55-E316630C96D3}"/>
    <cellStyle name="標準 47" xfId="44" xr:uid="{A7EAEA9C-BE60-40EC-A9B6-4C66ADFDFDEA}"/>
    <cellStyle name="標準 48" xfId="40" xr:uid="{59C907A2-4909-48C4-9025-571B68D58668}"/>
    <cellStyle name="標準 49" xfId="47" xr:uid="{4C8FA9E3-FC45-4084-8C4F-AE125D20D2F6}"/>
    <cellStyle name="標準 50" xfId="45" xr:uid="{EC054FE7-23F8-4BCD-8E6D-646D972A5EF1}"/>
    <cellStyle name="標準 51" xfId="43" xr:uid="{B3DC06E1-67FE-492C-82E8-E1FD47186FD1}"/>
    <cellStyle name="標準 52" xfId="48" xr:uid="{42166F9E-4A08-49F5-8849-6D119AE6895D}"/>
    <cellStyle name="標準 53" xfId="52" xr:uid="{2B3D89B3-4F90-4453-8DA7-64747E32442F}"/>
    <cellStyle name="標準 54" xfId="51" xr:uid="{17424FA5-BBD9-4BF5-8C49-D41438A8D04D}"/>
    <cellStyle name="標準 55" xfId="50" xr:uid="{0387B81D-7842-4C82-BFC2-0BADF5FF2750}"/>
    <cellStyle name="標準 56" xfId="49" xr:uid="{9119AB93-EA33-4BC1-9E01-4AD1CE0E0BEA}"/>
    <cellStyle name="標準 57" xfId="53" xr:uid="{4236CBDA-8741-45B8-9020-BB9EE4181406}"/>
    <cellStyle name="標準 6" xfId="11" xr:uid="{1F54DCDD-74C2-432D-B8A2-43A620F5A23C}"/>
    <cellStyle name="標準 7" xfId="10" xr:uid="{3FC1189F-7514-4C72-8B68-DA62C9CF38A0}"/>
    <cellStyle name="標準 8" xfId="8" xr:uid="{0279E831-A11F-41B6-B983-399BDDE3B291}"/>
    <cellStyle name="標準 9" xfId="14" xr:uid="{F52B0438-E2A5-42E8-9AAF-9E0DCD2EF8D2}"/>
  </cellStyles>
  <dxfs count="1">
    <dxf>
      <fill>
        <patternFill>
          <bgColor theme="6" tint="0.59996337778862885"/>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10</xdr:col>
      <xdr:colOff>304800</xdr:colOff>
      <xdr:row>0</xdr:row>
      <xdr:rowOff>47626</xdr:rowOff>
    </xdr:from>
    <xdr:to>
      <xdr:col>15</xdr:col>
      <xdr:colOff>352425</xdr:colOff>
      <xdr:row>4</xdr:row>
      <xdr:rowOff>28654</xdr:rowOff>
    </xdr:to>
    <xdr:sp macro="" textlink="">
      <xdr:nvSpPr>
        <xdr:cNvPr id="2" name="正方形/長方形 1">
          <a:extLst>
            <a:ext uri="{FF2B5EF4-FFF2-40B4-BE49-F238E27FC236}">
              <a16:creationId xmlns:a16="http://schemas.microsoft.com/office/drawing/2014/main" id="{9F583983-9385-3C3D-875F-42917F22C61F}"/>
            </a:ext>
          </a:extLst>
        </xdr:cNvPr>
        <xdr:cNvSpPr/>
      </xdr:nvSpPr>
      <xdr:spPr>
        <a:xfrm>
          <a:off x="14125575" y="47626"/>
          <a:ext cx="3476625" cy="178117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a:t>
          </a:r>
          <a:r>
            <a:rPr kumimoji="1" lang="ja-JP" altLang="en-US" sz="1400"/>
            <a:t>公募型企画競争については、入札書提出期限が提案書提出期日、開札日が提案書最終審査予定日となります。</a:t>
          </a:r>
          <a:endParaRPr kumimoji="1" lang="en-US" altLang="ja-JP" sz="1400"/>
        </a:p>
        <a:p>
          <a:pPr algn="l"/>
          <a:endParaRPr kumimoji="1" lang="en-US" altLang="ja-JP" sz="1400"/>
        </a:p>
        <a:p>
          <a:pPr algn="l"/>
          <a:r>
            <a:rPr kumimoji="1" lang="en-US" altLang="ja-JP" sz="1400"/>
            <a:t>※</a:t>
          </a:r>
          <a:r>
            <a:rPr kumimoji="1" lang="ja-JP" altLang="en-US" sz="1400"/>
            <a:t>各期限における締切時刻については、個別の案件情報ページにてご確認ください。</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net-fs1\&#36001;&#65289;&#22865;&#32004;&#31649;&#29702;&#35506;\&#9679;&#38598;&#32004;&#28168;\2022&#24180;5&#26376;30&#26085;&#20844;&#38283;&#20998;\&#12304;&#26368;&#26032;&#12305;2021&#24180;5&#26376;30&#26085;&#20844;&#38283;&#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掲載用シート"/>
      <sheetName val="使わないシート"/>
      <sheetName val="新規分のみ（並び替え）"/>
      <sheetName val="提出シート (34)"/>
      <sheetName val="提出シート"/>
      <sheetName val="提出シート (2)"/>
      <sheetName val="提出シート (3)"/>
      <sheetName val="提出シート (4)"/>
      <sheetName val="提出シート (5)"/>
      <sheetName val="提出シート (6)"/>
      <sheetName val="提出シート (7)"/>
      <sheetName val="提出シート (8)"/>
      <sheetName val="提出シート (9)"/>
      <sheetName val="提出シート (10)"/>
      <sheetName val="提出シート (11)"/>
      <sheetName val="提出シート (12)"/>
      <sheetName val="提出シート (13)"/>
      <sheetName val="提出シート (14)"/>
      <sheetName val="提出シート (33)"/>
      <sheetName val="提出シート (15)"/>
      <sheetName val="提出シート (16)"/>
      <sheetName val="提出シート (17)"/>
      <sheetName val="提出シート (18)"/>
      <sheetName val="提出シート (19)"/>
      <sheetName val="提出シート (20)"/>
      <sheetName val="提出シート (21)"/>
      <sheetName val="提出シート (22)"/>
      <sheetName val="提出シート (23)"/>
      <sheetName val="提出シート (24)"/>
      <sheetName val="提出シート (25)"/>
      <sheetName val="提出シート (26)"/>
      <sheetName val="提出シート (27)"/>
      <sheetName val="提出シート (28)"/>
      <sheetName val="提出シート (29)"/>
      <sheetName val="提出シート (30)"/>
      <sheetName val="提出シート (31)"/>
      <sheetName val="提出シート (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ity.sapporo.jp/seiso/keiyaku/r7_reiwa7nendo_kyukomaokaseisokojyo_sangyohaikibutusyusyuunpangyomu.html" TargetMode="External"/><Relationship Id="rId21" Type="http://schemas.openxmlformats.org/officeDocument/2006/relationships/hyperlink" Target="https://www.city.sapporo.jp/sports/keiyaku/documents/ippan2025/ippan25.html" TargetMode="External"/><Relationship Id="rId42" Type="http://schemas.openxmlformats.org/officeDocument/2006/relationships/hyperlink" Target="https://www.city.sapporo.jp/higashi/keiyaku/ippannkyousou20251106.html" TargetMode="External"/><Relationship Id="rId63" Type="http://schemas.openxmlformats.org/officeDocument/2006/relationships/hyperlink" Target="https://www.city.sapporo.jp/shohi/keiyaku/ippankyoso/r7_tikatetsukoukoku.html" TargetMode="External"/><Relationship Id="rId84" Type="http://schemas.openxmlformats.org/officeDocument/2006/relationships/hyperlink" Target="https://www.city.sapporo.jp/kyoiku/top/keiyakukoukai/gakkoukyouikubu-2025060190.html" TargetMode="External"/><Relationship Id="rId138" Type="http://schemas.openxmlformats.org/officeDocument/2006/relationships/hyperlink" Target="https://www.city.sapporo.jp/sports/keiyaku/documents/ippan2025/ippan28.html" TargetMode="External"/><Relationship Id="rId159" Type="http://schemas.openxmlformats.org/officeDocument/2006/relationships/hyperlink" Target="https://www.city.sapporo.jp/kyoiku/top/keiyakukoukai/shogaigakusyu-keiyaku-ippan2025-081.html" TargetMode="External"/><Relationship Id="rId170" Type="http://schemas.openxmlformats.org/officeDocument/2006/relationships/hyperlink" Target="https://www.city.sapporo.jp/kodomo-mirai/nyuusatsu/bid-item/2025/ycsoudansupport.html" TargetMode="External"/><Relationship Id="rId191" Type="http://schemas.openxmlformats.org/officeDocument/2006/relationships/hyperlink" Target="https://www.city.sapporo.jp/kikaku/it-keiyaku/r8_kikankei_sys_tyouhyouinnsatu_kaigo_kouki.html" TargetMode="External"/><Relationship Id="rId107" Type="http://schemas.openxmlformats.org/officeDocument/2006/relationships/hyperlink" Target="https://www.city.sapporo.jp/chiiki/r7saihanboushikouhoukeihatsuibento.html" TargetMode="External"/><Relationship Id="rId11" Type="http://schemas.openxmlformats.org/officeDocument/2006/relationships/hyperlink" Target="https://www.city.sapporo.jp/gesui/keiyaku/r7nendo/8324.html" TargetMode="External"/><Relationship Id="rId32" Type="http://schemas.openxmlformats.org/officeDocument/2006/relationships/hyperlink" Target="https://www.city.sapporo.jp/shohi/keiyaku/ippankyoso/r7_shohisyakyoikumovie.html" TargetMode="External"/><Relationship Id="rId53" Type="http://schemas.openxmlformats.org/officeDocument/2006/relationships/hyperlink" Target="https://www.city.sapporo.jp/kikikanri/keiyakujoho/r7keiyaku/r7hinanmanual.html" TargetMode="External"/><Relationship Id="rId74" Type="http://schemas.openxmlformats.org/officeDocument/2006/relationships/hyperlink" Target="https://www.city.sapporo.jp/kikaku/keiyaku/centerprinter.html" TargetMode="External"/><Relationship Id="rId128" Type="http://schemas.openxmlformats.org/officeDocument/2006/relationships/hyperlink" Target="https://www.city.sapporo.jp/kensetsu/yuki/jigyosha/r7isikarisuisitu.html" TargetMode="External"/><Relationship Id="rId149" Type="http://schemas.openxmlformats.org/officeDocument/2006/relationships/hyperlink" Target="https://www.city.sapporo.jp/seiso/keiyaku/r7_purasutikkusenbetusennta_torakkusukeru_kosingyomu.html" TargetMode="External"/><Relationship Id="rId5" Type="http://schemas.openxmlformats.org/officeDocument/2006/relationships/hyperlink" Target="https://www.city.sapporo.jp/kyoiku/top/keiyakukoukai/shogaigakusyu-keiyaku-ippan2025-064.html" TargetMode="External"/><Relationship Id="rId95" Type="http://schemas.openxmlformats.org/officeDocument/2006/relationships/hyperlink" Target="https://www.city.sapporo.jp/kensetsu/yuki/jigyosha/r7toukidouro.html" TargetMode="External"/><Relationship Id="rId160" Type="http://schemas.openxmlformats.org/officeDocument/2006/relationships/hyperlink" Target="https://www.city.sapporo.jp/kyoiku/top/keiyakukoukai/shogaigakusyu-keiyaku-ippan2025-082.html" TargetMode="External"/><Relationship Id="rId181" Type="http://schemas.openxmlformats.org/officeDocument/2006/relationships/hyperlink" Target="https://www.city.sapporo.jp/seiso/keiyaku/r7_hokubuzigyouyoteiti_kannkyouhozennsotigyoumu_moukinnruityousa.html" TargetMode="External"/><Relationship Id="rId22" Type="http://schemas.openxmlformats.org/officeDocument/2006/relationships/hyperlink" Target="https://www.city.sapporo.jp/kikaku/it-keiyaku/r7_news_gw.html" TargetMode="External"/><Relationship Id="rId43" Type="http://schemas.openxmlformats.org/officeDocument/2006/relationships/hyperlink" Target="https://www.city.sapporo.jp/kikaku/it-keiyaku/r7_camera.html" TargetMode="External"/><Relationship Id="rId64" Type="http://schemas.openxmlformats.org/officeDocument/2006/relationships/hyperlink" Target="https://www.city.sapporo.jp/kiyota/keiyaku_ippan/20251112.html" TargetMode="External"/><Relationship Id="rId118" Type="http://schemas.openxmlformats.org/officeDocument/2006/relationships/hyperlink" Target="https://www.city.sapporo.jp/seiso/topics/keiyaku/kannnuriharai.html" TargetMode="External"/><Relationship Id="rId139" Type="http://schemas.openxmlformats.org/officeDocument/2006/relationships/hyperlink" Target="https://city.sapporo.jp/kikaku/miraisousei/proposal-yukitaisaku.html" TargetMode="External"/><Relationship Id="rId85" Type="http://schemas.openxmlformats.org/officeDocument/2006/relationships/hyperlink" Target="https://www.city.sapporo.jp/kyoiku/top/keiyakukoukai/shogaigakusyu-keiyaku-ippan2025-069.html" TargetMode="External"/><Relationship Id="rId150" Type="http://schemas.openxmlformats.org/officeDocument/2006/relationships/hyperlink" Target="https://www.city.sapporo.jp/seiso/keiyaku/r7_purasutikkusenbetusennta_teikiseibigyomu.html" TargetMode="External"/><Relationship Id="rId171" Type="http://schemas.openxmlformats.org/officeDocument/2006/relationships/hyperlink" Target="https://www.city.sapporo.jp/somu/choshakanri/kobetu/konaidenwa6-2025.html" TargetMode="External"/><Relationship Id="rId192" Type="http://schemas.openxmlformats.org/officeDocument/2006/relationships/hyperlink" Target="https://www.city.sapporo.jp/kikaku/it-keiyaku/r8_kikankei_sys_tyouhyouinnsatu_kotei_sonota.html" TargetMode="External"/><Relationship Id="rId12" Type="http://schemas.openxmlformats.org/officeDocument/2006/relationships/hyperlink" Target="https://www.city.sapporo.jp/seiso/topics/keiyaku/kannnuriharai.html" TargetMode="External"/><Relationship Id="rId33" Type="http://schemas.openxmlformats.org/officeDocument/2006/relationships/hyperlink" Target="https://www.city.sapporo.jp/shimin/bunka/keiyaku/ippann/2025_cg_weighwall.html" TargetMode="External"/><Relationship Id="rId108" Type="http://schemas.openxmlformats.org/officeDocument/2006/relationships/hyperlink" Target="https://www.city.sapporo.jp/shimin/bunka/keiyaku/ippann/2025shiryoukan.html" TargetMode="External"/><Relationship Id="rId129" Type="http://schemas.openxmlformats.org/officeDocument/2006/relationships/hyperlink" Target="https://www.city.sapporo.jp/kensetsu/yuki/jigyosha/r7sisetusuisitu.html" TargetMode="External"/><Relationship Id="rId54" Type="http://schemas.openxmlformats.org/officeDocument/2006/relationships/hyperlink" Target="https://www.city.sapporo.jp/kyoiku/top/keiyakukoukai/gakkoukyouikubu-audiometerinspection2025.html" TargetMode="External"/><Relationship Id="rId75" Type="http://schemas.openxmlformats.org/officeDocument/2006/relationships/hyperlink" Target="https://www.city.sapporo.jp/gesui/keiyaku/r7nendo/8247.html" TargetMode="External"/><Relationship Id="rId96" Type="http://schemas.openxmlformats.org/officeDocument/2006/relationships/hyperlink" Target="https://www.city.sapporo.jp/citytax/keiyaku/keiyaku2025-kokuji4687.html" TargetMode="External"/><Relationship Id="rId140" Type="http://schemas.openxmlformats.org/officeDocument/2006/relationships/hyperlink" Target="https://www.city.sapporo.jp/gesui/keiyaku/r8nendo/8004.html" TargetMode="External"/><Relationship Id="rId161" Type="http://schemas.openxmlformats.org/officeDocument/2006/relationships/hyperlink" Target="https://www.city.sapporo.jp/kyoiku/top/keiyakukoukai/shogaigakusyu-keiyaku-ippan2025-083.html" TargetMode="External"/><Relationship Id="rId182" Type="http://schemas.openxmlformats.org/officeDocument/2006/relationships/hyperlink" Target="https://www.city.sapporo.jp/seiso/keiyaku/r7_yamamoto_yamagutisyorizyouhaikibutuumetategyoumu.html" TargetMode="External"/><Relationship Id="rId6" Type="http://schemas.openxmlformats.org/officeDocument/2006/relationships/hyperlink" Target="https://www.city.sapporo.jp/kyoiku/top/keiyakukoukai/shogaigakusyu-keiyaku-ippan2025-065.html" TargetMode="External"/><Relationship Id="rId23" Type="http://schemas.openxmlformats.org/officeDocument/2006/relationships/hyperlink" Target="https://city.sapporo.jp/kikaku/choso/monitoring.html" TargetMode="External"/><Relationship Id="rId119" Type="http://schemas.openxmlformats.org/officeDocument/2006/relationships/hyperlink" Target="https://www.city.sapporo.jp/seiso/keiyaku/r7_siroisiseisokojyo_gomipittoawasyoukasetubi_seibigyomu.html" TargetMode="External"/><Relationship Id="rId44" Type="http://schemas.openxmlformats.org/officeDocument/2006/relationships/hyperlink" Target="https://city.sapporo.jp/kikaku/keiyaku/r7_tableau_map.html" TargetMode="External"/><Relationship Id="rId65" Type="http://schemas.openxmlformats.org/officeDocument/2006/relationships/hyperlink" Target="https://www.city.sapporo.jp/kokusai/nyuusatsu/20251205/wwcam2026.html" TargetMode="External"/><Relationship Id="rId86" Type="http://schemas.openxmlformats.org/officeDocument/2006/relationships/hyperlink" Target="https://www.city.sapporo.jp/kyoiku/top/keiyakukoukai/shogaigakusyu-keiyaku-ippan2025-070.html" TargetMode="External"/><Relationship Id="rId130" Type="http://schemas.openxmlformats.org/officeDocument/2006/relationships/hyperlink" Target="https://www.city.sapporo.jp/kodomo-mirai/nyuusatsu/bid-item/2025/r7airconb.html" TargetMode="External"/><Relationship Id="rId151" Type="http://schemas.openxmlformats.org/officeDocument/2006/relationships/hyperlink" Target="https://www.city.sapporo.jp/seiso/keiyaku/r7_kasyohokubujigyoyoteiti_jyumokubassaigyomu.html" TargetMode="External"/><Relationship Id="rId172" Type="http://schemas.openxmlformats.org/officeDocument/2006/relationships/hyperlink" Target="https://www.city.sapporo.jp/chuo/keiyaku/ippankyousou/r7/inex.html" TargetMode="External"/><Relationship Id="rId193" Type="http://schemas.openxmlformats.org/officeDocument/2006/relationships/hyperlink" Target="https://www.city.sapporo.jp/kikaku/it-keiyaku/sougougyousei_kyoutuukibann5.html" TargetMode="External"/><Relationship Id="rId13" Type="http://schemas.openxmlformats.org/officeDocument/2006/relationships/hyperlink" Target="https://cms.exn.city.sapporo.jp/cms8341/keizai/keiyaku/it/kaigai.html" TargetMode="External"/><Relationship Id="rId109" Type="http://schemas.openxmlformats.org/officeDocument/2006/relationships/hyperlink" Target="https://www.city.sapporo.jp/shimin/bunka/keiyaku/ippann/2025_geimorijumoku.html" TargetMode="External"/><Relationship Id="rId34" Type="http://schemas.openxmlformats.org/officeDocument/2006/relationships/hyperlink" Target="https://www.city.sapporo.jp/nishi/keiyaku/r7/shimin/251107.html" TargetMode="External"/><Relationship Id="rId55" Type="http://schemas.openxmlformats.org/officeDocument/2006/relationships/hyperlink" Target="https://www.city.sapporo.jp/kyoiku/top/keiyakukoukai/shogaigakusyu-keiyaku-ippan2025-066.html" TargetMode="External"/><Relationship Id="rId76" Type="http://schemas.openxmlformats.org/officeDocument/2006/relationships/hyperlink" Target="https://www.city.sapporo.jp/gesui/keiyaku/r7nendo/8334.html" TargetMode="External"/><Relationship Id="rId97" Type="http://schemas.openxmlformats.org/officeDocument/2006/relationships/hyperlink" Target="https://www.city.sapporo.jp/kenko/wellness/keiyakujoho/ippankyoso/kenshin-data-nyushutsuryoku2026.html" TargetMode="External"/><Relationship Id="rId120" Type="http://schemas.openxmlformats.org/officeDocument/2006/relationships/hyperlink" Target="https://www.city.sapporo.jp/seiso/keiyaku/r7_siroisiseisokojyo_3goyuintuuhuuki_dendoukiseibigyomu.html" TargetMode="External"/><Relationship Id="rId141" Type="http://schemas.openxmlformats.org/officeDocument/2006/relationships/hyperlink" Target="https://www.city.sapporo.jp/kaikei/plan/nyusatu/densou_2026.html" TargetMode="External"/><Relationship Id="rId7" Type="http://schemas.openxmlformats.org/officeDocument/2006/relationships/hyperlink" Target="https://www.city.sapporo.jp/keizai/kanko/news2/r7yuudousign.html" TargetMode="External"/><Relationship Id="rId162" Type="http://schemas.openxmlformats.org/officeDocument/2006/relationships/hyperlink" Target="https://www.city.sapporo.jp/kyoiku/top/keiyakukoukai/shogaigakusyu-keiyaku-ippan2025-084.html" TargetMode="External"/><Relationship Id="rId183" Type="http://schemas.openxmlformats.org/officeDocument/2006/relationships/hyperlink" Target="https://www.city.sapporo.jp/toshokan/info/202512_haisoshiwake.html" TargetMode="External"/><Relationship Id="rId2" Type="http://schemas.openxmlformats.org/officeDocument/2006/relationships/hyperlink" Target="https://www.city.sapporo.jp/citytax/keiyaku/keiyaku2025-kokuji4126.html" TargetMode="External"/><Relationship Id="rId29" Type="http://schemas.openxmlformats.org/officeDocument/2006/relationships/hyperlink" Target="https://www.city.sapporo.jp/seiso/keiyaku/r7_hassamuseisokojyo_purantoreikyakutoseibigyoumu.html" TargetMode="External"/><Relationship Id="rId24" Type="http://schemas.openxmlformats.org/officeDocument/2006/relationships/hyperlink" Target="https://www.city.sapporo.jp/sogokotsu/nyusatsu/r7-40.html" TargetMode="External"/><Relationship Id="rId40" Type="http://schemas.openxmlformats.org/officeDocument/2006/relationships/hyperlink" Target="https://www.city.sapporo.jp/toyohira/gaiyou/keiyakuzyouhou/r7/11072.html" TargetMode="External"/><Relationship Id="rId45" Type="http://schemas.openxmlformats.org/officeDocument/2006/relationships/hyperlink" Target="https://www.city.sapporo.jp/kikaku/it-keiyaku/kikaku/it-keiyaku/r7_wi-fi_line.html" TargetMode="External"/><Relationship Id="rId66" Type="http://schemas.openxmlformats.org/officeDocument/2006/relationships/hyperlink" Target="https://www.city.sapporo.jp/toshi/kenchiku/keiyaku/proposal/r07_advisory.html" TargetMode="External"/><Relationship Id="rId87" Type="http://schemas.openxmlformats.org/officeDocument/2006/relationships/hyperlink" Target="https://www.city.sapporo.jp/kyoiku/top/keiyakukoukai/shogaigakusyu-keiyaku-ippan2025-071.html" TargetMode="External"/><Relationship Id="rId110" Type="http://schemas.openxmlformats.org/officeDocument/2006/relationships/hyperlink" Target="https://www.city.sapporo.jp/shimin/bunka/keiyaku/ippann/2025_af_clocktower.html" TargetMode="External"/><Relationship Id="rId115" Type="http://schemas.openxmlformats.org/officeDocument/2006/relationships/hyperlink" Target="https://www.city.sapporo.jp/gesui/keiyaku/r7nendo/8336.html" TargetMode="External"/><Relationship Id="rId131" Type="http://schemas.openxmlformats.org/officeDocument/2006/relationships/hyperlink" Target="https://www.city.sapporo.jp/shohi/keiyaku/ippankyoso/mukashibanashiarchive_r7.html" TargetMode="External"/><Relationship Id="rId136" Type="http://schemas.openxmlformats.org/officeDocument/2006/relationships/hyperlink" Target="https://www.city.sapporo.jp/kitaku/tetsuzuki/oriori/keiyaku/2025/layout.html" TargetMode="External"/><Relationship Id="rId157" Type="http://schemas.openxmlformats.org/officeDocument/2006/relationships/hyperlink" Target="https://www.city.sapporo.jp/kyoiku/top/keiyakukoukai/shogaigakusyu-keiyaku-ippan2025-076.html" TargetMode="External"/><Relationship Id="rId178" Type="http://schemas.openxmlformats.org/officeDocument/2006/relationships/hyperlink" Target="https://www.city.sapporo.jp/zoo/info/keiyaku/maruyamazookenbaiki.html" TargetMode="External"/><Relationship Id="rId61" Type="http://schemas.openxmlformats.org/officeDocument/2006/relationships/hyperlink" Target="https://www.city.sapporo.jp/kensetsu/stn/dobokubu/ekimu/ippan7/ekimu39.html" TargetMode="External"/><Relationship Id="rId82" Type="http://schemas.openxmlformats.org/officeDocument/2006/relationships/hyperlink" Target="https://www.city.sapporo.jp/seiso/keiyaku/r7_hassamuseisokojyo_keisosisutemuhosyugyomu_koukanbuhin.html" TargetMode="External"/><Relationship Id="rId152" Type="http://schemas.openxmlformats.org/officeDocument/2006/relationships/hyperlink" Target="https://www.city.sapporo.jp/kikikanri/keiyakujoho/ippann_kyoso_nyusatutoujoho.html" TargetMode="External"/><Relationship Id="rId173" Type="http://schemas.openxmlformats.org/officeDocument/2006/relationships/hyperlink" Target="https://www.city.sapporo.jp/minami/kenkou/minamihoken-layout2025.html" TargetMode="External"/><Relationship Id="rId194" Type="http://schemas.openxmlformats.org/officeDocument/2006/relationships/hyperlink" Target="https://www.city.sapporo.jp/nishi/keiyaku/r7/hoken/251215.html" TargetMode="External"/><Relationship Id="rId199" Type="http://schemas.openxmlformats.org/officeDocument/2006/relationships/hyperlink" Target="https://www.city.sapporo.jp/shogaifukushi/keiyakujoho/ippankyoso/2025_layout.html" TargetMode="External"/><Relationship Id="rId203" Type="http://schemas.openxmlformats.org/officeDocument/2006/relationships/printerSettings" Target="../printerSettings/printerSettings1.bin"/><Relationship Id="rId19" Type="http://schemas.openxmlformats.org/officeDocument/2006/relationships/hyperlink" Target="https://www.city.sapporo.jp/toyohira/gaiyou/keiyakuzyouhou/r7/1031.html" TargetMode="External"/><Relationship Id="rId14" Type="http://schemas.openxmlformats.org/officeDocument/2006/relationships/hyperlink" Target="https://www.city.sapporo.jp/keizai/keiyaku/creative_tyousagyoumu.html" TargetMode="External"/><Relationship Id="rId30" Type="http://schemas.openxmlformats.org/officeDocument/2006/relationships/hyperlink" Target="https://www.sapporo-market.gr.jp/blog/?p=54460" TargetMode="External"/><Relationship Id="rId35" Type="http://schemas.openxmlformats.org/officeDocument/2006/relationships/hyperlink" Target="https://www.city.sapporo.jp/kokusai/nyuusatsu/daejeon_ukeire.html" TargetMode="External"/><Relationship Id="rId56" Type="http://schemas.openxmlformats.org/officeDocument/2006/relationships/hyperlink" Target="https://www.city.sapporo.jp/keizai/koyo/koyo/saposenpc.html" TargetMode="External"/><Relationship Id="rId77" Type="http://schemas.openxmlformats.org/officeDocument/2006/relationships/hyperlink" Target="https://www.city.sapporo.jp/kankyo/energy/proposal/r7_jisedaigatataiyodenchi.html" TargetMode="External"/><Relationship Id="rId100" Type="http://schemas.openxmlformats.org/officeDocument/2006/relationships/hyperlink" Target="https://www.city.sapporo.jp/shogaifukushi/keiyakujoho/kikakukyoso/shogaihukusizyoseizimusenta.html" TargetMode="External"/><Relationship Id="rId105" Type="http://schemas.openxmlformats.org/officeDocument/2006/relationships/hyperlink" Target="https://www.city.sapporo.jp/eiken/nyuusatsu/ippan202505.html" TargetMode="External"/><Relationship Id="rId126" Type="http://schemas.openxmlformats.org/officeDocument/2006/relationships/hyperlink" Target="https://www.city.sapporo.jp/kensetsu/dokan/nyusatsu/r07_dorojohodatasakusei.html" TargetMode="External"/><Relationship Id="rId147" Type="http://schemas.openxmlformats.org/officeDocument/2006/relationships/hyperlink" Target="https://www.city.sapporo.jp/seiso/keiyaku/r7_daisanyamaguti_odeiponpukousin.html" TargetMode="External"/><Relationship Id="rId168" Type="http://schemas.openxmlformats.org/officeDocument/2006/relationships/hyperlink" Target="https://www.city.sapporo.jp/kensetsu/stn/dobokubu/ekimu/ippan7/ekimu42.html" TargetMode="External"/><Relationship Id="rId8" Type="http://schemas.openxmlformats.org/officeDocument/2006/relationships/hyperlink" Target="https://www.city.sapporo.jp/keizai/kanko/jigyousya/tuushinntyousa.html" TargetMode="External"/><Relationship Id="rId51" Type="http://schemas.openxmlformats.org/officeDocument/2006/relationships/hyperlink" Target="https://www.city.sapporo.jp/seiso/keiyaku/r7_yamamotosyorizyou_higashisyorisisetudaxtusuiki_seibigyoumu.html" TargetMode="External"/><Relationship Id="rId72" Type="http://schemas.openxmlformats.org/officeDocument/2006/relationships/hyperlink" Target="https://www.city.sapporo.jp/sports/keiyaku/documents/ippan2025/ippan26.html" TargetMode="External"/><Relationship Id="rId93" Type="http://schemas.openxmlformats.org/officeDocument/2006/relationships/hyperlink" Target="https://www.city.sapporo.jp/toshokan/info/202511_shinkotoni_aircon.html" TargetMode="External"/><Relationship Id="rId98" Type="http://schemas.openxmlformats.org/officeDocument/2006/relationships/hyperlink" Target="https://www.city.sapporo.jp/kaigo/nyusatsu/r7_yobou_kitaitijou2.html" TargetMode="External"/><Relationship Id="rId121" Type="http://schemas.openxmlformats.org/officeDocument/2006/relationships/hyperlink" Target="https://www.city.sapporo.jp/seiso/keiyaku/r7_komaokaseisokojyo_jieisenhosyutenkengyomu.html" TargetMode="External"/><Relationship Id="rId142" Type="http://schemas.openxmlformats.org/officeDocument/2006/relationships/hyperlink" Target="https://www.city.sapporo.jp/zoo/info/keiyaku/giraffeinteriorrenovationsono2.html" TargetMode="External"/><Relationship Id="rId163" Type="http://schemas.openxmlformats.org/officeDocument/2006/relationships/hyperlink" Target="https://www.city.sapporo.jp/kyoiku/top/keiyakukoukai/shogaigakusyu-keiyaku-ippan2025-085.html" TargetMode="External"/><Relationship Id="rId184" Type="http://schemas.openxmlformats.org/officeDocument/2006/relationships/hyperlink" Target="https://www.sapporo-market.gr.jp/blog/?p=54725" TargetMode="External"/><Relationship Id="rId189" Type="http://schemas.openxmlformats.org/officeDocument/2006/relationships/hyperlink" Target="https://www.city.sapporo.jp/shohi/keiyaku/ippankyoso/treefelling_r7.html" TargetMode="External"/><Relationship Id="rId3" Type="http://schemas.openxmlformats.org/officeDocument/2006/relationships/hyperlink" Target="https://www.city.sapporo.jp/zaisei/keiyaku-kanri/chosei/toroku/r7_densikeiyaku_nyusatu.html" TargetMode="External"/><Relationship Id="rId25" Type="http://schemas.openxmlformats.org/officeDocument/2006/relationships/hyperlink" Target="https://www.city.sapporo.jp/gesui/keiyaku/r7nendo/8321.html" TargetMode="External"/><Relationship Id="rId46" Type="http://schemas.openxmlformats.org/officeDocument/2006/relationships/hyperlink" Target="https://www.city.sapporo.jp/kikaku/shomu/ippankyousou/censushaiki_r7.html" TargetMode="External"/><Relationship Id="rId67" Type="http://schemas.openxmlformats.org/officeDocument/2006/relationships/hyperlink" Target="https://www.city.sapporo.jp/toshi/kenchiku/keiyaku/ippankyoso/r7/25.html" TargetMode="External"/><Relationship Id="rId116" Type="http://schemas.openxmlformats.org/officeDocument/2006/relationships/hyperlink" Target="https://www.city.sapporo.jp/gesui/keiyaku/r7nendo/8337.html" TargetMode="External"/><Relationship Id="rId137" Type="http://schemas.openxmlformats.org/officeDocument/2006/relationships/hyperlink" Target="https://www.city.sapporo.jp/shimin/bunka/keiyaku/ippann/museum/smac_sapporokujirahukugenhyohon.html" TargetMode="External"/><Relationship Id="rId158" Type="http://schemas.openxmlformats.org/officeDocument/2006/relationships/hyperlink" Target="https://www.city.sapporo.jp/kyoiku/top/keiyakukoukai/shogaigakusyu-keiyaku-ippan2025-076.html" TargetMode="External"/><Relationship Id="rId20" Type="http://schemas.openxmlformats.org/officeDocument/2006/relationships/hyperlink" Target="https://www.city.sapporo.jp/sports/keiyaku/documents/ippan2025/ippan24.html" TargetMode="External"/><Relationship Id="rId41" Type="http://schemas.openxmlformats.org/officeDocument/2006/relationships/hyperlink" Target="https://www.city.sapporo.jp/toyohira/gaiyou/keiyakuzyouhou/r7/11073.html" TargetMode="External"/><Relationship Id="rId62" Type="http://schemas.openxmlformats.org/officeDocument/2006/relationships/hyperlink" Target="https://www.city.sapporo.jp/kodomo/jisou/r7tobujiso_johaisetsu.html" TargetMode="External"/><Relationship Id="rId83" Type="http://schemas.openxmlformats.org/officeDocument/2006/relationships/hyperlink" Target="https://www.city.sapporo.jp/seiso/keiyaku/r7_siroisiseisokojyo_3gosyokyakusetubi_teikiseibigyomu.html" TargetMode="External"/><Relationship Id="rId88" Type="http://schemas.openxmlformats.org/officeDocument/2006/relationships/hyperlink" Target="https://www.city.sapporo.jp/kyoiku/top/keiyakukoukai/shogaigakusyu-keiyaku-ippan2025-072.html" TargetMode="External"/><Relationship Id="rId111" Type="http://schemas.openxmlformats.org/officeDocument/2006/relationships/hyperlink" Target="https://www.city.sapporo.jp/sports/keiyaku/documents/ippan2025/ippan27.html" TargetMode="External"/><Relationship Id="rId132" Type="http://schemas.openxmlformats.org/officeDocument/2006/relationships/hyperlink" Target="https://www.city.sapporo.jp/nishi/keiyaku/r7/shimin/251201.html" TargetMode="External"/><Relationship Id="rId153" Type="http://schemas.openxmlformats.org/officeDocument/2006/relationships/hyperlink" Target="https://www.city.sapporo.jp/kyoiku/top/keiyakukoukai/shogaigakusyu-keiyaku-ippan2025-080.html" TargetMode="External"/><Relationship Id="rId174" Type="http://schemas.openxmlformats.org/officeDocument/2006/relationships/hyperlink" Target="https://www.city.sapporo.jp/kenko/wellness/keiyakujoho/ippankyoso/kenkodukurisentasiensisutemu.html" TargetMode="External"/><Relationship Id="rId179" Type="http://schemas.openxmlformats.org/officeDocument/2006/relationships/hyperlink" Target="https://www.city.sapporo.jp/gesui/keiyaku/r7nendo/8342.html" TargetMode="External"/><Relationship Id="rId195" Type="http://schemas.openxmlformats.org/officeDocument/2006/relationships/hyperlink" Target="https://www.city.sapporo.jp/koho/hp/keiyaku/cityprbook.html" TargetMode="External"/><Relationship Id="rId190" Type="http://schemas.openxmlformats.org/officeDocument/2006/relationships/hyperlink" Target="https://www.city.sapporo.jp/chiiki/r7kodomo110map.html" TargetMode="External"/><Relationship Id="rId204" Type="http://schemas.openxmlformats.org/officeDocument/2006/relationships/drawing" Target="../drawings/drawing1.xml"/><Relationship Id="rId15" Type="http://schemas.openxmlformats.org/officeDocument/2006/relationships/hyperlink" Target="https://www.city.sapporo.jp/kensetsu/yochikanri/nyuusatsu60.html" TargetMode="External"/><Relationship Id="rId36" Type="http://schemas.openxmlformats.org/officeDocument/2006/relationships/hyperlink" Target="https://www.city.sapporo.jp/chuo/keiyaku/ippankyousou/r7/20251106/index.html" TargetMode="External"/><Relationship Id="rId57" Type="http://schemas.openxmlformats.org/officeDocument/2006/relationships/hyperlink" Target="https://www.sapporo-market.gr.jp/blog/?p=51634" TargetMode="External"/><Relationship Id="rId106" Type="http://schemas.openxmlformats.org/officeDocument/2006/relationships/hyperlink" Target="https://www.city.sapporo.jp/toyohira/gaiyou/keiyakuzyouhou/r7/1127.html" TargetMode="External"/><Relationship Id="rId127" Type="http://schemas.openxmlformats.org/officeDocument/2006/relationships/hyperlink" Target="https://www.city.sapporo.jp/kensetsu/stn/dobokubu/ekimu/ippan7/ekimu40.html" TargetMode="External"/><Relationship Id="rId10" Type="http://schemas.openxmlformats.org/officeDocument/2006/relationships/hyperlink" Target="https://www.city.sapporo.jp/gesui/keiyaku/r7nendo/7099.html" TargetMode="External"/><Relationship Id="rId31" Type="http://schemas.openxmlformats.org/officeDocument/2006/relationships/hyperlink" Target="https://www.city.sapporo.jp/citytax/keiyaku/keiyaku2025-kokuji20251107.html" TargetMode="External"/><Relationship Id="rId52" Type="http://schemas.openxmlformats.org/officeDocument/2006/relationships/hyperlink" Target="https://www.city.sapporo.jp/seiso/keiyaku/r7_sapporosi_kannkyouseisakusuisinnnikannsuru_siminnannketo_tyousagyoumu.html" TargetMode="External"/><Relationship Id="rId73" Type="http://schemas.openxmlformats.org/officeDocument/2006/relationships/hyperlink" Target="https://www.city.sapporo.jp/kikaku/keiyaku/centerhukugouki.html" TargetMode="External"/><Relationship Id="rId78" Type="http://schemas.openxmlformats.org/officeDocument/2006/relationships/hyperlink" Target="https://www.city.sapporo.jp/kankyo/energy/proposal/r7_jisedaigatataiyodenchi.html" TargetMode="External"/><Relationship Id="rId94" Type="http://schemas.openxmlformats.org/officeDocument/2006/relationships/hyperlink" Target="https://www.sapporo-market.gr.jp/blog/?p=54560" TargetMode="External"/><Relationship Id="rId99" Type="http://schemas.openxmlformats.org/officeDocument/2006/relationships/hyperlink" Target="https://www.city.sapporo.jp/koreifukushi/keiroupass/r8keirounouhusyo_nenji.html" TargetMode="External"/><Relationship Id="rId101" Type="http://schemas.openxmlformats.org/officeDocument/2006/relationships/hyperlink" Target="https://www.city.sapporo.jp/hokenfukushi/nyusatu/keiyaku-ippan.html" TargetMode="External"/><Relationship Id="rId122" Type="http://schemas.openxmlformats.org/officeDocument/2006/relationships/hyperlink" Target="https://www.city.sapporo.jp/seiso/keiyaku/r7_siroisihasaikouzyou_kennsetutisyuuhenn_kazekannkyoutyousa_yosokugyoumu.html" TargetMode="External"/><Relationship Id="rId143" Type="http://schemas.openxmlformats.org/officeDocument/2006/relationships/hyperlink" Target="https://www.city.sapporo.jp/seiso/topics/keiyaku/kashitsuke.html" TargetMode="External"/><Relationship Id="rId148" Type="http://schemas.openxmlformats.org/officeDocument/2006/relationships/hyperlink" Target="https://www.city.sapporo.jp/seiso/keiyaku/r7_zatugamisenbetu_teikiseibi.html" TargetMode="External"/><Relationship Id="rId164" Type="http://schemas.openxmlformats.org/officeDocument/2006/relationships/hyperlink" Target="https://www.city.sapporo.jp/kyoiku/top/keiyakukoukai/shogaigakusyu-keiyaku-ippan2025-077.html" TargetMode="External"/><Relationship Id="rId169" Type="http://schemas.openxmlformats.org/officeDocument/2006/relationships/hyperlink" Target="https://www.city.sapporo.jp/kensetsu/yuki/jigyosha/r7seikatsudouro-shikensekou.html" TargetMode="External"/><Relationship Id="rId185" Type="http://schemas.openxmlformats.org/officeDocument/2006/relationships/hyperlink" Target="https://www.sapporo-market.gr.jp/blog/?p=54727" TargetMode="External"/><Relationship Id="rId4" Type="http://schemas.openxmlformats.org/officeDocument/2006/relationships/hyperlink" Target="https://www.city.sapporo.jp/kikaku/it-keiyaku/r7_secu_license.html" TargetMode="External"/><Relationship Id="rId9" Type="http://schemas.openxmlformats.org/officeDocument/2006/relationships/hyperlink" Target="https://www.city.sapporo.jp/kenko/wellness/keiyakujoho/ippankyoso/2025onlinesinryo.html" TargetMode="External"/><Relationship Id="rId180" Type="http://schemas.openxmlformats.org/officeDocument/2006/relationships/hyperlink" Target="https://www.city.sapporo.jp/gesui/keiyaku/r7nendo/8349.html" TargetMode="External"/><Relationship Id="rId26" Type="http://schemas.openxmlformats.org/officeDocument/2006/relationships/hyperlink" Target="https://www.city.sapporo.jp/gesui/keiyaku/r8nendo/8001.html" TargetMode="External"/><Relationship Id="rId47" Type="http://schemas.openxmlformats.org/officeDocument/2006/relationships/hyperlink" Target="https://www.city.sapporo.jp/gesui/keiyaku/r7nendo/8329.html" TargetMode="External"/><Relationship Id="rId68" Type="http://schemas.openxmlformats.org/officeDocument/2006/relationships/hyperlink" Target="https://www.city.sapporo.jp/toshi/kenchiku/keiyaku/ippankyoso/r7/26.html" TargetMode="External"/><Relationship Id="rId89" Type="http://schemas.openxmlformats.org/officeDocument/2006/relationships/hyperlink" Target="https://www.city.sapporo.jp/kyoiku/top/keiyakukoukai/shogaigakusyu-keiyaku-ippan2025-073.html" TargetMode="External"/><Relationship Id="rId112" Type="http://schemas.openxmlformats.org/officeDocument/2006/relationships/hyperlink" Target="https://www.city.sapporo.jp/kikaku/keiyaku/kikaikeibi_chuoukumincentre.html" TargetMode="External"/><Relationship Id="rId133" Type="http://schemas.openxmlformats.org/officeDocument/2006/relationships/hyperlink" Target="https://www.city.sapporo.jp/nishi/keiyaku/r7/doboku/251201.html" TargetMode="External"/><Relationship Id="rId154" Type="http://schemas.openxmlformats.org/officeDocument/2006/relationships/hyperlink" Target="https://www.city.sapporo.jp/kyoiku/top/keiyakukoukai/shogaigakusyu-keiyaku-ippan2025-078.html" TargetMode="External"/><Relationship Id="rId175" Type="http://schemas.openxmlformats.org/officeDocument/2006/relationships/hyperlink" Target="https://www.city.sapporo.jp/hokenfukushi/nyusatu/keiyaku-ippan.html" TargetMode="External"/><Relationship Id="rId196" Type="http://schemas.openxmlformats.org/officeDocument/2006/relationships/hyperlink" Target="https://www.city.sapporo.jp/higashi/keiyaku/ippannkyousou20251215.html" TargetMode="External"/><Relationship Id="rId200" Type="http://schemas.openxmlformats.org/officeDocument/2006/relationships/hyperlink" Target="https://www.city.sapporo.jp/hokenfukushi/nyusatu/keiyaku-ippan.html" TargetMode="External"/><Relationship Id="rId16" Type="http://schemas.openxmlformats.org/officeDocument/2006/relationships/hyperlink" Target="https://www.city.sapporo.jp/citytax/keiyaku/keiyaku2025-kokuji4440.html" TargetMode="External"/><Relationship Id="rId37" Type="http://schemas.openxmlformats.org/officeDocument/2006/relationships/hyperlink" Target="https://www.city.sapporo.jp/toshi/kenchiku/keiyaku/ippankyoso/r7/24.html" TargetMode="External"/><Relationship Id="rId58" Type="http://schemas.openxmlformats.org/officeDocument/2006/relationships/hyperlink" Target="https://www.sapporo-market.gr.jp/blog/?p=51634" TargetMode="External"/><Relationship Id="rId79" Type="http://schemas.openxmlformats.org/officeDocument/2006/relationships/hyperlink" Target="https://www.city.sapporo.jp/seiso/keiyaku/r7_syuudannsigenn_eriasyukeibunseki.html" TargetMode="External"/><Relationship Id="rId102" Type="http://schemas.openxmlformats.org/officeDocument/2006/relationships/hyperlink" Target="https://www.city.sapporo.jp/hokenjo/keiyakujouhou/2025kouseishijohaikibutsusyori.html" TargetMode="External"/><Relationship Id="rId123" Type="http://schemas.openxmlformats.org/officeDocument/2006/relationships/hyperlink" Target="https://www.city.sapporo.jp/seiso/keiyaku/r7_kurinnsennta_daxtusyuusetubiseibigyoumu.html" TargetMode="External"/><Relationship Id="rId144" Type="http://schemas.openxmlformats.org/officeDocument/2006/relationships/hyperlink" Target="https://www.city.sapporo.jp/seiso/keiyaku/r7_syoberuroda_1613_tokuteijisyukensa.html" TargetMode="External"/><Relationship Id="rId90" Type="http://schemas.openxmlformats.org/officeDocument/2006/relationships/hyperlink" Target="https://www.city.sapporo.jp/kyoiku/top/keiyakukoukai/shogaigakusyu-keiyaku-ippan2025-074.html" TargetMode="External"/><Relationship Id="rId165" Type="http://schemas.openxmlformats.org/officeDocument/2006/relationships/hyperlink" Target="https://www.city.sapporo.jp/kyoiku/top/keiyakukoukai/shogaigakusyu-keiyaku-ippan2025-075.html" TargetMode="External"/><Relationship Id="rId186" Type="http://schemas.openxmlformats.org/officeDocument/2006/relationships/hyperlink" Target="https://www.city.sapporo.jp/kodomo/kosodate/kouritsu-r8bkyusyokuitaku.html" TargetMode="External"/><Relationship Id="rId27" Type="http://schemas.openxmlformats.org/officeDocument/2006/relationships/hyperlink" Target="https://www.city.sapporo.jp/zoo/info/keiyaku/externallysoldentrancetickets.html" TargetMode="External"/><Relationship Id="rId48" Type="http://schemas.openxmlformats.org/officeDocument/2006/relationships/hyperlink" Target="https://www.city.sapporo.jp/gesui/keiyaku/r7nendo/8331.html" TargetMode="External"/><Relationship Id="rId69" Type="http://schemas.openxmlformats.org/officeDocument/2006/relationships/hyperlink" Target="https://www.city.sapporo.jp/higashi/keiyaku/ippannkyousou20251117.html" TargetMode="External"/><Relationship Id="rId113" Type="http://schemas.openxmlformats.org/officeDocument/2006/relationships/hyperlink" Target="https://www.city.sapporo.jp/kikaku/universal/keiyaku/r7kensyupropo.html" TargetMode="External"/><Relationship Id="rId134" Type="http://schemas.openxmlformats.org/officeDocument/2006/relationships/hyperlink" Target="https://www.city.sapporo.jp/koho/hp/keiyaku/r7_jistest.html" TargetMode="External"/><Relationship Id="rId80" Type="http://schemas.openxmlformats.org/officeDocument/2006/relationships/hyperlink" Target="https://www.city.sapporo.jp/seiso/keiyaku/r7_jigyoukeisyokuhinnrosu_syuutieizouhouei.html" TargetMode="External"/><Relationship Id="rId155" Type="http://schemas.openxmlformats.org/officeDocument/2006/relationships/hyperlink" Target="https://www.city.sapporo.jp/kyoiku/top/keiyakukoukai/shogaigakusyu-keiyaku-ippan2025-079.html" TargetMode="External"/><Relationship Id="rId176" Type="http://schemas.openxmlformats.org/officeDocument/2006/relationships/hyperlink" Target="https://www.city.sapporo.jp/sports/keiyaku/documents/ippan2025/ippan29.html" TargetMode="External"/><Relationship Id="rId197" Type="http://schemas.openxmlformats.org/officeDocument/2006/relationships/hyperlink" Target="https://www.city.sapporo.jp/koreifukushi/rofuku/higasi-zidouseigyo.html" TargetMode="External"/><Relationship Id="rId201" Type="http://schemas.openxmlformats.org/officeDocument/2006/relationships/hyperlink" Target="https://www.city.sapporo.jp/hokenfukushi/hoshi-bosyu/2025syubora.html" TargetMode="External"/><Relationship Id="rId17" Type="http://schemas.openxmlformats.org/officeDocument/2006/relationships/hyperlink" Target="https://www.city.sapporo.jp/chiiki/r7barrier_free.html" TargetMode="External"/><Relationship Id="rId38" Type="http://schemas.openxmlformats.org/officeDocument/2006/relationships/hyperlink" Target="https://www.city.sapporo.jp/minami/keiyakujoho/20251119kounaijosetu.html" TargetMode="External"/><Relationship Id="rId59" Type="http://schemas.openxmlformats.org/officeDocument/2006/relationships/hyperlink" Target="https://www.city.sapporo.jp/ryokuka/nyuusatsu/keiyakujouhou/ippan-koubo/2025/2025_1102/main_1102.html" TargetMode="External"/><Relationship Id="rId103" Type="http://schemas.openxmlformats.org/officeDocument/2006/relationships/hyperlink" Target="https://www.city.sapporo.jp/hoken-iryo/kokuho/2025iryohitsuchihassojunbi.html" TargetMode="External"/><Relationship Id="rId124" Type="http://schemas.openxmlformats.org/officeDocument/2006/relationships/hyperlink" Target="https://www.city.sapporo.jp/seiso/keiyaku/r7_zatugamisennbetusenntatou_haisetugyoumu.html" TargetMode="External"/><Relationship Id="rId70" Type="http://schemas.openxmlformats.org/officeDocument/2006/relationships/hyperlink" Target="https://www.city.sapporo.jp/kitaku/keiyaku/2025kounaijosetsu2_doboku.html" TargetMode="External"/><Relationship Id="rId91" Type="http://schemas.openxmlformats.org/officeDocument/2006/relationships/hyperlink" Target="https://www.city.sapporo.jp/kyoiku/top/keiyakukoukai/shogaigakusyu-keiyaku-ippan2025-067.html" TargetMode="External"/><Relationship Id="rId145" Type="http://schemas.openxmlformats.org/officeDocument/2006/relationships/hyperlink" Target="https://www.city.sapporo.jp/seiso/keiyaku/r7_fokurihuto_5153_tokuteijisyukensa.html" TargetMode="External"/><Relationship Id="rId166" Type="http://schemas.openxmlformats.org/officeDocument/2006/relationships/hyperlink" Target="https://www.city.sapporo.jp/toshokan/info/202512_webapp.html" TargetMode="External"/><Relationship Id="rId187" Type="http://schemas.openxmlformats.org/officeDocument/2006/relationships/hyperlink" Target="https://www.city.sapporo.jp/kodomo/kosodate/kouritsu-r8kyuzitsuhoiku.html" TargetMode="External"/><Relationship Id="rId1" Type="http://schemas.openxmlformats.org/officeDocument/2006/relationships/hyperlink" Target="https://www.city.sapporo.jp/kyoiku/top/keiyakukoukai/shogaigakusyu-keiyaku-ippan2025-055.html" TargetMode="External"/><Relationship Id="rId28" Type="http://schemas.openxmlformats.org/officeDocument/2006/relationships/hyperlink" Target="https://www.city.sapporo.jp/seiso/keiyaku/r7_sapprosi_ezosikahokakugyoumu_kakoiwana.html" TargetMode="External"/><Relationship Id="rId49" Type="http://schemas.openxmlformats.org/officeDocument/2006/relationships/hyperlink" Target="https://www.city.sapporo.jp/seiso/keiyaku/r7_taiyasyoberukariuke_kahennpurausiyou.html" TargetMode="External"/><Relationship Id="rId114" Type="http://schemas.openxmlformats.org/officeDocument/2006/relationships/hyperlink" Target="https://www.city.sapporo.jp/gesui/keiyaku/r7nendo/8335.html" TargetMode="External"/><Relationship Id="rId60" Type="http://schemas.openxmlformats.org/officeDocument/2006/relationships/hyperlink" Target="https://www.city.sapporo.jp/ryokuka/nyuusatsu/keiyakujouhou/ippan-koubo/2025/2025_1103/main_1103.html" TargetMode="External"/><Relationship Id="rId81" Type="http://schemas.openxmlformats.org/officeDocument/2006/relationships/hyperlink" Target="https://www.city.sapporo.jp/seiso/keiyaku/r7_hassamuseisokojyo_haihansyutukonbeyaberuto.html" TargetMode="External"/><Relationship Id="rId135" Type="http://schemas.openxmlformats.org/officeDocument/2006/relationships/hyperlink" Target="https://www.city.sapporo.jp/shogaifukushi/keiyakujoho/ippankyoso/2025_syogaijittaityousa.html" TargetMode="External"/><Relationship Id="rId156" Type="http://schemas.openxmlformats.org/officeDocument/2006/relationships/hyperlink" Target="https://www.city.sapporo.jp/kyoiku/top/keiyakukoukai/gakkoukyouikubu2025063667.html" TargetMode="External"/><Relationship Id="rId177" Type="http://schemas.openxmlformats.org/officeDocument/2006/relationships/hyperlink" Target="https://www.city.sapporo.jp/sports/keiyaku/documents/ippan2025/ippan30.html" TargetMode="External"/><Relationship Id="rId198" Type="http://schemas.openxmlformats.org/officeDocument/2006/relationships/hyperlink" Target="https://www.city.sapporo.jp/kenko/iryo/chikutaku/images/nyusatu_06/nyusatu_07/r7office.html" TargetMode="External"/><Relationship Id="rId202" Type="http://schemas.openxmlformats.org/officeDocument/2006/relationships/hyperlink" Target="https://www.city.sapporo.jp/toyohira/koseki_juumin/20251215toyokouji.html" TargetMode="External"/><Relationship Id="rId18" Type="http://schemas.openxmlformats.org/officeDocument/2006/relationships/hyperlink" Target="https://www.city.sapporo.jp/shobo/tenji/kikakukyoso/r8-r10/index.html" TargetMode="External"/><Relationship Id="rId39" Type="http://schemas.openxmlformats.org/officeDocument/2006/relationships/hyperlink" Target="https://www.city.sapporo.jp/toyohira/gaiyou/keiyakuzyouhou/r7/11073.html" TargetMode="External"/><Relationship Id="rId50" Type="http://schemas.openxmlformats.org/officeDocument/2006/relationships/hyperlink" Target="https://www.city.sapporo.jp/seiso/keiyaku/r7_burudoza_kariuke_sono2.html" TargetMode="External"/><Relationship Id="rId104" Type="http://schemas.openxmlformats.org/officeDocument/2006/relationships/hyperlink" Target="https://www.city.sapporo.jp/eiken/nyuusatsu/ippan202504.html" TargetMode="External"/><Relationship Id="rId125" Type="http://schemas.openxmlformats.org/officeDocument/2006/relationships/hyperlink" Target="https://www.city.sapporo.jp/seiso/keiyaku/r7_kannkyoukyouiku_kodomoworkshop_unneihozyogyoumu.html" TargetMode="External"/><Relationship Id="rId146" Type="http://schemas.openxmlformats.org/officeDocument/2006/relationships/hyperlink" Target="https://www.city.sapporo.jp/seiso/keiyaku/r7_ezosika_hokakusyuhounado_kentou.html" TargetMode="External"/><Relationship Id="rId167" Type="http://schemas.openxmlformats.org/officeDocument/2006/relationships/hyperlink" Target="https://www.city.sapporo.jp/kensetsu/dokan/jitensha/nyusatsu/2025nango13chomecyclerack.html" TargetMode="External"/><Relationship Id="rId188" Type="http://schemas.openxmlformats.org/officeDocument/2006/relationships/hyperlink" Target="https://www.city.sapporo.jp/shohi/keiyaku/ippankyoso/zidouhanbaiki_r7.html" TargetMode="External"/><Relationship Id="rId71" Type="http://schemas.openxmlformats.org/officeDocument/2006/relationships/hyperlink" Target="https://www.city.sapporo.jp/kenko/wellness/keiyakujoho/ippankyoso/2025gankenshin-hagaki.html" TargetMode="External"/><Relationship Id="rId92" Type="http://schemas.openxmlformats.org/officeDocument/2006/relationships/hyperlink" Target="https://www.city.sapporo.jp/kyoiku/top/keiyakukoukai/shogaigakusyu-keiyaku-ippan2025-06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1:J235"/>
  <sheetViews>
    <sheetView tabSelected="1" view="pageBreakPreview" zoomScaleNormal="90" zoomScaleSheetLayoutView="100" workbookViewId="0">
      <pane ySplit="2" topLeftCell="A3" activePane="bottomLeft" state="frozen"/>
      <selection pane="bottomLeft" sqref="A1:A2"/>
    </sheetView>
  </sheetViews>
  <sheetFormatPr defaultRowHeight="13.5"/>
  <cols>
    <col min="1" max="1" width="9.5" style="4" bestFit="1" customWidth="1"/>
    <col min="2" max="2" width="29.375" style="7" customWidth="1"/>
    <col min="3" max="3" width="36.625" style="5" customWidth="1"/>
    <col min="4" max="4" width="13.875" style="1" customWidth="1"/>
    <col min="5" max="7" width="13.625" style="21" customWidth="1"/>
    <col min="8" max="8" width="13.625" style="24" customWidth="1"/>
    <col min="9" max="9" width="14.25" customWidth="1"/>
    <col min="10" max="10" width="23.25" style="5" customWidth="1"/>
    <col min="11" max="16384" width="9" style="3"/>
  </cols>
  <sheetData>
    <row r="1" spans="1:10" s="2" customFormat="1">
      <c r="A1" s="94" t="s">
        <v>10</v>
      </c>
      <c r="B1" s="103" t="s">
        <v>3</v>
      </c>
      <c r="C1" s="99" t="s">
        <v>2</v>
      </c>
      <c r="D1" s="101" t="s">
        <v>4</v>
      </c>
      <c r="E1" s="96" t="s">
        <v>0</v>
      </c>
      <c r="F1" s="96" t="s">
        <v>8</v>
      </c>
      <c r="G1" s="96" t="s">
        <v>9</v>
      </c>
      <c r="H1" s="96" t="s">
        <v>1</v>
      </c>
      <c r="I1" s="98" t="s">
        <v>5</v>
      </c>
      <c r="J1" s="98"/>
    </row>
    <row r="2" spans="1:10" s="2" customFormat="1" ht="14.25" thickBot="1">
      <c r="A2" s="95"/>
      <c r="B2" s="104"/>
      <c r="C2" s="100"/>
      <c r="D2" s="102"/>
      <c r="E2" s="97"/>
      <c r="F2" s="97"/>
      <c r="G2" s="97"/>
      <c r="H2" s="97"/>
      <c r="I2" s="6" t="s">
        <v>6</v>
      </c>
      <c r="J2" s="6" t="s">
        <v>7</v>
      </c>
    </row>
    <row r="3" spans="1:10" ht="41.25" thickTop="1">
      <c r="A3" s="8">
        <v>46006</v>
      </c>
      <c r="B3" s="38" t="s">
        <v>15</v>
      </c>
      <c r="C3" s="9" t="s">
        <v>469</v>
      </c>
      <c r="D3" s="10" t="s">
        <v>13</v>
      </c>
      <c r="E3" s="19">
        <v>46006</v>
      </c>
      <c r="F3" s="19" t="s">
        <v>14</v>
      </c>
      <c r="G3" s="19">
        <v>46013</v>
      </c>
      <c r="H3" s="19">
        <v>46013</v>
      </c>
      <c r="I3" s="11" t="s">
        <v>109</v>
      </c>
      <c r="J3" s="12" t="s">
        <v>110</v>
      </c>
    </row>
    <row r="4" spans="1:10" ht="67.5">
      <c r="A4" s="13">
        <v>46006</v>
      </c>
      <c r="B4" s="64" t="s">
        <v>522</v>
      </c>
      <c r="C4" s="12" t="s">
        <v>470</v>
      </c>
      <c r="D4" s="10" t="s">
        <v>13</v>
      </c>
      <c r="E4" s="19">
        <v>46006</v>
      </c>
      <c r="F4" s="19" t="s">
        <v>14</v>
      </c>
      <c r="G4" s="19">
        <v>46013</v>
      </c>
      <c r="H4" s="19">
        <v>46013</v>
      </c>
      <c r="I4" s="11" t="s">
        <v>109</v>
      </c>
      <c r="J4" s="12" t="s">
        <v>110</v>
      </c>
    </row>
    <row r="5" spans="1:10" ht="27">
      <c r="A5" s="8">
        <v>46006</v>
      </c>
      <c r="B5" s="38" t="s">
        <v>471</v>
      </c>
      <c r="C5" s="9" t="s">
        <v>472</v>
      </c>
      <c r="D5" s="10" t="s">
        <v>13</v>
      </c>
      <c r="E5" s="19">
        <v>46006</v>
      </c>
      <c r="F5" s="19" t="s">
        <v>14</v>
      </c>
      <c r="G5" s="19">
        <v>46013</v>
      </c>
      <c r="H5" s="19">
        <v>46013</v>
      </c>
      <c r="I5" s="11" t="s">
        <v>121</v>
      </c>
      <c r="J5" s="12" t="s">
        <v>145</v>
      </c>
    </row>
    <row r="6" spans="1:10" ht="54">
      <c r="A6" s="13">
        <v>46006</v>
      </c>
      <c r="B6" s="25" t="s">
        <v>473</v>
      </c>
      <c r="C6" s="12" t="s">
        <v>474</v>
      </c>
      <c r="D6" s="10" t="s">
        <v>13</v>
      </c>
      <c r="E6" s="19">
        <v>46006</v>
      </c>
      <c r="F6" s="19" t="s">
        <v>14</v>
      </c>
      <c r="G6" s="19">
        <v>46013</v>
      </c>
      <c r="H6" s="19">
        <v>46013</v>
      </c>
      <c r="I6" s="11" t="s">
        <v>111</v>
      </c>
      <c r="J6" s="12" t="s">
        <v>372</v>
      </c>
    </row>
    <row r="7" spans="1:10" ht="27">
      <c r="A7" s="8">
        <v>46006</v>
      </c>
      <c r="B7" s="41" t="s">
        <v>475</v>
      </c>
      <c r="C7" s="9" t="s">
        <v>476</v>
      </c>
      <c r="D7" s="10" t="s">
        <v>13</v>
      </c>
      <c r="E7" s="19">
        <v>46006</v>
      </c>
      <c r="F7" s="19" t="s">
        <v>14</v>
      </c>
      <c r="G7" s="19">
        <v>46013</v>
      </c>
      <c r="H7" s="19">
        <v>46013</v>
      </c>
      <c r="I7" s="11" t="s">
        <v>125</v>
      </c>
      <c r="J7" s="12" t="s">
        <v>371</v>
      </c>
    </row>
    <row r="8" spans="1:10" ht="40.5">
      <c r="A8" s="13">
        <v>46006</v>
      </c>
      <c r="B8" s="25" t="s">
        <v>477</v>
      </c>
      <c r="C8" s="12" t="s">
        <v>478</v>
      </c>
      <c r="D8" s="10" t="s">
        <v>13</v>
      </c>
      <c r="E8" s="19">
        <v>46006</v>
      </c>
      <c r="F8" s="19">
        <v>46010</v>
      </c>
      <c r="G8" s="19">
        <v>46013</v>
      </c>
      <c r="H8" s="19">
        <v>46014</v>
      </c>
      <c r="I8" s="11" t="s">
        <v>133</v>
      </c>
      <c r="J8" s="12" t="s">
        <v>306</v>
      </c>
    </row>
    <row r="9" spans="1:10">
      <c r="A9" s="8">
        <v>46006</v>
      </c>
      <c r="B9" s="41" t="s">
        <v>479</v>
      </c>
      <c r="C9" s="9" t="s">
        <v>480</v>
      </c>
      <c r="D9" s="10" t="s">
        <v>13</v>
      </c>
      <c r="E9" s="19">
        <v>46006</v>
      </c>
      <c r="F9" s="19" t="s">
        <v>14</v>
      </c>
      <c r="G9" s="19">
        <v>46014</v>
      </c>
      <c r="H9" s="19">
        <v>46015</v>
      </c>
      <c r="I9" s="11" t="s">
        <v>142</v>
      </c>
      <c r="J9" s="12" t="s">
        <v>523</v>
      </c>
    </row>
    <row r="10" spans="1:10" ht="27">
      <c r="A10" s="13">
        <v>46006</v>
      </c>
      <c r="B10" s="18" t="s">
        <v>481</v>
      </c>
      <c r="C10" s="12" t="s">
        <v>482</v>
      </c>
      <c r="D10" s="10" t="s">
        <v>13</v>
      </c>
      <c r="E10" s="19">
        <v>46006</v>
      </c>
      <c r="F10" s="19" t="s">
        <v>14</v>
      </c>
      <c r="G10" s="19">
        <v>46014</v>
      </c>
      <c r="H10" s="19">
        <v>46015</v>
      </c>
      <c r="I10" s="11" t="s">
        <v>142</v>
      </c>
      <c r="J10" s="12" t="s">
        <v>523</v>
      </c>
    </row>
    <row r="11" spans="1:10" ht="27">
      <c r="A11" s="8">
        <v>46006</v>
      </c>
      <c r="B11" s="38" t="s">
        <v>483</v>
      </c>
      <c r="C11" s="9" t="s">
        <v>484</v>
      </c>
      <c r="D11" s="10" t="s">
        <v>13</v>
      </c>
      <c r="E11" s="19">
        <v>46006</v>
      </c>
      <c r="F11" s="19" t="s">
        <v>14</v>
      </c>
      <c r="G11" s="19">
        <v>46014</v>
      </c>
      <c r="H11" s="19">
        <v>46015</v>
      </c>
      <c r="I11" s="11" t="s">
        <v>123</v>
      </c>
      <c r="J11" s="12" t="s">
        <v>524</v>
      </c>
    </row>
    <row r="12" spans="1:10" ht="27">
      <c r="A12" s="13">
        <v>46006</v>
      </c>
      <c r="B12" s="18" t="s">
        <v>485</v>
      </c>
      <c r="C12" s="12" t="s">
        <v>486</v>
      </c>
      <c r="D12" s="10" t="s">
        <v>13</v>
      </c>
      <c r="E12" s="19">
        <v>46006</v>
      </c>
      <c r="F12" s="19" t="s">
        <v>14</v>
      </c>
      <c r="G12" s="19">
        <v>46015</v>
      </c>
      <c r="H12" s="19">
        <v>46016</v>
      </c>
      <c r="I12" s="11" t="s">
        <v>139</v>
      </c>
      <c r="J12" s="12" t="s">
        <v>371</v>
      </c>
    </row>
    <row r="13" spans="1:10" ht="40.5">
      <c r="A13" s="8">
        <v>46006</v>
      </c>
      <c r="B13" s="38" t="s">
        <v>487</v>
      </c>
      <c r="C13" s="9" t="s">
        <v>488</v>
      </c>
      <c r="D13" s="10" t="s">
        <v>25</v>
      </c>
      <c r="E13" s="19">
        <v>46006</v>
      </c>
      <c r="F13" s="19">
        <v>46030</v>
      </c>
      <c r="G13" s="19">
        <v>46044</v>
      </c>
      <c r="H13" s="19">
        <v>46058</v>
      </c>
      <c r="I13" s="11" t="s">
        <v>133</v>
      </c>
      <c r="J13" s="12" t="s">
        <v>455</v>
      </c>
    </row>
    <row r="14" spans="1:10">
      <c r="A14" s="13">
        <v>46006</v>
      </c>
      <c r="B14" s="25" t="s">
        <v>489</v>
      </c>
      <c r="C14" s="12" t="s">
        <v>490</v>
      </c>
      <c r="D14" s="10" t="s">
        <v>13</v>
      </c>
      <c r="E14" s="19">
        <v>46003</v>
      </c>
      <c r="F14" s="19" t="s">
        <v>14</v>
      </c>
      <c r="G14" s="19">
        <v>46014</v>
      </c>
      <c r="H14" s="19">
        <v>46015</v>
      </c>
      <c r="I14" s="11" t="s">
        <v>117</v>
      </c>
      <c r="J14" s="12" t="s">
        <v>118</v>
      </c>
    </row>
    <row r="15" spans="1:10" ht="40.5">
      <c r="A15" s="8">
        <v>46006</v>
      </c>
      <c r="B15" s="39" t="s">
        <v>491</v>
      </c>
      <c r="C15" s="9" t="s">
        <v>492</v>
      </c>
      <c r="D15" s="10" t="s">
        <v>13</v>
      </c>
      <c r="E15" s="19">
        <v>46003</v>
      </c>
      <c r="F15" s="19" t="s">
        <v>14</v>
      </c>
      <c r="G15" s="19">
        <v>46015</v>
      </c>
      <c r="H15" s="19">
        <v>46015</v>
      </c>
      <c r="I15" s="11" t="s">
        <v>133</v>
      </c>
      <c r="J15" s="12" t="s">
        <v>525</v>
      </c>
    </row>
    <row r="16" spans="1:10" ht="27">
      <c r="A16" s="13">
        <v>46006</v>
      </c>
      <c r="B16" s="65" t="s">
        <v>493</v>
      </c>
      <c r="C16" s="12" t="s">
        <v>494</v>
      </c>
      <c r="D16" s="10" t="s">
        <v>43</v>
      </c>
      <c r="E16" s="19">
        <v>46003</v>
      </c>
      <c r="F16" s="19">
        <v>46010</v>
      </c>
      <c r="G16" s="19">
        <v>46016</v>
      </c>
      <c r="H16" s="19">
        <v>46017</v>
      </c>
      <c r="I16" s="11" t="s">
        <v>130</v>
      </c>
      <c r="J16" s="12" t="s">
        <v>131</v>
      </c>
    </row>
    <row r="17" spans="1:10" ht="27">
      <c r="A17" s="8">
        <v>46006</v>
      </c>
      <c r="B17" s="80" t="s">
        <v>495</v>
      </c>
      <c r="C17" s="9" t="s">
        <v>496</v>
      </c>
      <c r="D17" s="10" t="s">
        <v>43</v>
      </c>
      <c r="E17" s="19">
        <v>46003</v>
      </c>
      <c r="F17" s="19">
        <v>46010</v>
      </c>
      <c r="G17" s="19">
        <v>46016</v>
      </c>
      <c r="H17" s="19">
        <v>46017</v>
      </c>
      <c r="I17" s="11" t="s">
        <v>130</v>
      </c>
      <c r="J17" s="12" t="s">
        <v>131</v>
      </c>
    </row>
    <row r="18" spans="1:10" ht="27">
      <c r="A18" s="13">
        <v>46006</v>
      </c>
      <c r="B18" s="45" t="s">
        <v>497</v>
      </c>
      <c r="C18" s="12" t="s">
        <v>498</v>
      </c>
      <c r="D18" s="10" t="s">
        <v>13</v>
      </c>
      <c r="E18" s="19">
        <v>46003</v>
      </c>
      <c r="F18" s="19" t="s">
        <v>14</v>
      </c>
      <c r="G18" s="19">
        <v>46016</v>
      </c>
      <c r="H18" s="19">
        <v>46017</v>
      </c>
      <c r="I18" s="11" t="s">
        <v>121</v>
      </c>
      <c r="J18" s="12" t="s">
        <v>164</v>
      </c>
    </row>
    <row r="19" spans="1:10" ht="27">
      <c r="A19" s="8">
        <v>46006</v>
      </c>
      <c r="B19" s="38" t="s">
        <v>499</v>
      </c>
      <c r="C19" s="9" t="s">
        <v>500</v>
      </c>
      <c r="D19" s="10" t="s">
        <v>13</v>
      </c>
      <c r="E19" s="19">
        <v>46003</v>
      </c>
      <c r="F19" s="19" t="s">
        <v>14</v>
      </c>
      <c r="G19" s="19">
        <v>46030</v>
      </c>
      <c r="H19" s="19">
        <v>46031</v>
      </c>
      <c r="I19" s="11" t="s">
        <v>115</v>
      </c>
      <c r="J19" s="12" t="s">
        <v>116</v>
      </c>
    </row>
    <row r="20" spans="1:10" ht="27">
      <c r="A20" s="13">
        <v>46006</v>
      </c>
      <c r="B20" s="25" t="s">
        <v>501</v>
      </c>
      <c r="C20" s="12" t="s">
        <v>502</v>
      </c>
      <c r="D20" s="10" t="s">
        <v>13</v>
      </c>
      <c r="E20" s="19">
        <v>46003</v>
      </c>
      <c r="F20" s="19" t="s">
        <v>14</v>
      </c>
      <c r="G20" s="19">
        <v>46030</v>
      </c>
      <c r="H20" s="19">
        <v>46031</v>
      </c>
      <c r="I20" s="11" t="s">
        <v>115</v>
      </c>
      <c r="J20" s="12" t="s">
        <v>116</v>
      </c>
    </row>
    <row r="21" spans="1:10" ht="67.5">
      <c r="A21" s="8">
        <v>46006</v>
      </c>
      <c r="B21" s="38" t="s">
        <v>503</v>
      </c>
      <c r="C21" s="9" t="s">
        <v>504</v>
      </c>
      <c r="D21" s="10" t="s">
        <v>13</v>
      </c>
      <c r="E21" s="19">
        <v>46003</v>
      </c>
      <c r="F21" s="19">
        <v>46029</v>
      </c>
      <c r="G21" s="19">
        <v>46031</v>
      </c>
      <c r="H21" s="19">
        <v>46031</v>
      </c>
      <c r="I21" s="11" t="s">
        <v>117</v>
      </c>
      <c r="J21" s="12" t="s">
        <v>132</v>
      </c>
    </row>
    <row r="22" spans="1:10" ht="121.5">
      <c r="A22" s="13">
        <v>46006</v>
      </c>
      <c r="B22" s="25" t="s">
        <v>505</v>
      </c>
      <c r="C22" s="12" t="s">
        <v>506</v>
      </c>
      <c r="D22" s="10" t="s">
        <v>13</v>
      </c>
      <c r="E22" s="19">
        <v>46003</v>
      </c>
      <c r="F22" s="19">
        <v>46069</v>
      </c>
      <c r="G22" s="19">
        <v>46073</v>
      </c>
      <c r="H22" s="19">
        <v>46073</v>
      </c>
      <c r="I22" s="11" t="s">
        <v>117</v>
      </c>
      <c r="J22" s="12" t="s">
        <v>132</v>
      </c>
    </row>
    <row r="23" spans="1:10" ht="27">
      <c r="A23" s="8">
        <v>46006</v>
      </c>
      <c r="B23" s="39" t="s">
        <v>507</v>
      </c>
      <c r="C23" s="9" t="s">
        <v>508</v>
      </c>
      <c r="D23" s="10" t="s">
        <v>13</v>
      </c>
      <c r="E23" s="19">
        <v>46002</v>
      </c>
      <c r="F23" s="19" t="s">
        <v>14</v>
      </c>
      <c r="G23" s="19">
        <v>46013</v>
      </c>
      <c r="H23" s="19">
        <v>46013</v>
      </c>
      <c r="I23" s="11" t="s">
        <v>133</v>
      </c>
      <c r="J23" s="12" t="s">
        <v>134</v>
      </c>
    </row>
    <row r="24" spans="1:10" ht="27">
      <c r="A24" s="13">
        <v>46006</v>
      </c>
      <c r="B24" s="45" t="s">
        <v>509</v>
      </c>
      <c r="C24" s="12" t="s">
        <v>510</v>
      </c>
      <c r="D24" s="10" t="s">
        <v>13</v>
      </c>
      <c r="E24" s="19">
        <v>46002</v>
      </c>
      <c r="F24" s="19" t="s">
        <v>14</v>
      </c>
      <c r="G24" s="19">
        <v>46013</v>
      </c>
      <c r="H24" s="19">
        <v>46014</v>
      </c>
      <c r="I24" s="11" t="s">
        <v>126</v>
      </c>
      <c r="J24" s="12" t="s">
        <v>526</v>
      </c>
    </row>
    <row r="25" spans="1:10" ht="54">
      <c r="A25" s="8">
        <v>46006</v>
      </c>
      <c r="B25" s="38" t="s">
        <v>511</v>
      </c>
      <c r="C25" s="9" t="s">
        <v>512</v>
      </c>
      <c r="D25" s="10" t="s">
        <v>13</v>
      </c>
      <c r="E25" s="19">
        <v>46001</v>
      </c>
      <c r="F25" s="19" t="s">
        <v>14</v>
      </c>
      <c r="G25" s="19">
        <v>46013</v>
      </c>
      <c r="H25" s="19">
        <v>46013</v>
      </c>
      <c r="I25" s="11" t="s">
        <v>133</v>
      </c>
      <c r="J25" s="12" t="s">
        <v>455</v>
      </c>
    </row>
    <row r="26" spans="1:10" ht="67.5">
      <c r="A26" s="13">
        <v>45999</v>
      </c>
      <c r="B26" s="25" t="s">
        <v>377</v>
      </c>
      <c r="C26" s="12" t="s">
        <v>378</v>
      </c>
      <c r="D26" s="10" t="s">
        <v>13</v>
      </c>
      <c r="E26" s="19">
        <v>45999</v>
      </c>
      <c r="F26" s="19" t="s">
        <v>14</v>
      </c>
      <c r="G26" s="19">
        <v>46006</v>
      </c>
      <c r="H26" s="19">
        <v>46006</v>
      </c>
      <c r="I26" s="11" t="s">
        <v>109</v>
      </c>
      <c r="J26" s="12" t="s">
        <v>110</v>
      </c>
    </row>
    <row r="27" spans="1:10" ht="27">
      <c r="A27" s="8">
        <v>45999</v>
      </c>
      <c r="B27" s="38" t="s">
        <v>379</v>
      </c>
      <c r="C27" s="12" t="s">
        <v>380</v>
      </c>
      <c r="D27" s="10" t="s">
        <v>13</v>
      </c>
      <c r="E27" s="19">
        <v>45999</v>
      </c>
      <c r="F27" s="19" t="s">
        <v>14</v>
      </c>
      <c r="G27" s="19">
        <v>46006</v>
      </c>
      <c r="H27" s="19">
        <v>46006</v>
      </c>
      <c r="I27" s="11" t="s">
        <v>168</v>
      </c>
      <c r="J27" s="12" t="s">
        <v>169</v>
      </c>
    </row>
    <row r="28" spans="1:10" ht="27">
      <c r="A28" s="13">
        <v>45999</v>
      </c>
      <c r="B28" s="25" t="s">
        <v>381</v>
      </c>
      <c r="C28" s="12" t="s">
        <v>382</v>
      </c>
      <c r="D28" s="10" t="s">
        <v>13</v>
      </c>
      <c r="E28" s="19">
        <v>45999</v>
      </c>
      <c r="F28" s="19">
        <v>46003</v>
      </c>
      <c r="G28" s="19">
        <v>46006</v>
      </c>
      <c r="H28" s="19">
        <v>46006</v>
      </c>
      <c r="I28" s="11" t="s">
        <v>304</v>
      </c>
      <c r="J28" s="12" t="s">
        <v>453</v>
      </c>
    </row>
    <row r="29" spans="1:10" ht="54">
      <c r="A29" s="8">
        <v>45999</v>
      </c>
      <c r="B29" s="38" t="s">
        <v>383</v>
      </c>
      <c r="C29" s="12" t="s">
        <v>384</v>
      </c>
      <c r="D29" s="10" t="s">
        <v>13</v>
      </c>
      <c r="E29" s="19">
        <v>45999</v>
      </c>
      <c r="F29" s="19" t="s">
        <v>14</v>
      </c>
      <c r="G29" s="19">
        <v>46007</v>
      </c>
      <c r="H29" s="19">
        <v>46008</v>
      </c>
      <c r="I29" s="11" t="s">
        <v>135</v>
      </c>
      <c r="J29" s="12" t="s">
        <v>124</v>
      </c>
    </row>
    <row r="30" spans="1:10" ht="27">
      <c r="A30" s="13">
        <v>45999</v>
      </c>
      <c r="B30" s="17" t="s">
        <v>385</v>
      </c>
      <c r="C30" s="12" t="s">
        <v>386</v>
      </c>
      <c r="D30" s="10" t="s">
        <v>13</v>
      </c>
      <c r="E30" s="19">
        <v>45999</v>
      </c>
      <c r="F30" s="19" t="s">
        <v>14</v>
      </c>
      <c r="G30" s="19">
        <v>46009</v>
      </c>
      <c r="H30" s="19">
        <v>46009</v>
      </c>
      <c r="I30" s="11" t="s">
        <v>155</v>
      </c>
      <c r="J30" s="12" t="s">
        <v>172</v>
      </c>
    </row>
    <row r="31" spans="1:10" ht="40.5">
      <c r="A31" s="8">
        <v>45999</v>
      </c>
      <c r="B31" s="39" t="s">
        <v>387</v>
      </c>
      <c r="C31" s="12" t="s">
        <v>388</v>
      </c>
      <c r="D31" s="10" t="s">
        <v>25</v>
      </c>
      <c r="E31" s="19">
        <v>45999</v>
      </c>
      <c r="F31" s="19">
        <v>46008</v>
      </c>
      <c r="G31" s="19">
        <v>46014</v>
      </c>
      <c r="H31" s="19">
        <v>46029</v>
      </c>
      <c r="I31" s="11" t="s">
        <v>113</v>
      </c>
      <c r="J31" s="12" t="s">
        <v>454</v>
      </c>
    </row>
    <row r="32" spans="1:10" ht="27">
      <c r="A32" s="13">
        <v>46006</v>
      </c>
      <c r="B32" s="25" t="s">
        <v>513</v>
      </c>
      <c r="C32" s="12" t="s">
        <v>514</v>
      </c>
      <c r="D32" s="10" t="s">
        <v>13</v>
      </c>
      <c r="E32" s="19">
        <v>45999</v>
      </c>
      <c r="F32" s="19">
        <v>46038</v>
      </c>
      <c r="G32" s="19">
        <v>46048</v>
      </c>
      <c r="H32" s="19">
        <v>46048</v>
      </c>
      <c r="I32" s="11" t="s">
        <v>158</v>
      </c>
      <c r="J32" s="12" t="s">
        <v>165</v>
      </c>
    </row>
    <row r="33" spans="1:10" ht="27">
      <c r="A33" s="8">
        <v>46006</v>
      </c>
      <c r="B33" s="38" t="s">
        <v>515</v>
      </c>
      <c r="C33" s="12" t="s">
        <v>516</v>
      </c>
      <c r="D33" s="10" t="s">
        <v>13</v>
      </c>
      <c r="E33" s="19">
        <v>45999</v>
      </c>
      <c r="F33" s="19" t="s">
        <v>14</v>
      </c>
      <c r="G33" s="19">
        <v>46048</v>
      </c>
      <c r="H33" s="19">
        <v>46049</v>
      </c>
      <c r="I33" s="11" t="s">
        <v>126</v>
      </c>
      <c r="J33" s="12" t="s">
        <v>127</v>
      </c>
    </row>
    <row r="34" spans="1:10" ht="27">
      <c r="A34" s="13">
        <v>46006</v>
      </c>
      <c r="B34" s="25" t="s">
        <v>517</v>
      </c>
      <c r="C34" s="12" t="s">
        <v>518</v>
      </c>
      <c r="D34" s="10" t="s">
        <v>13</v>
      </c>
      <c r="E34" s="19">
        <v>45999</v>
      </c>
      <c r="F34" s="19" t="s">
        <v>14</v>
      </c>
      <c r="G34" s="19">
        <v>46048</v>
      </c>
      <c r="H34" s="19">
        <v>46049</v>
      </c>
      <c r="I34" s="11" t="s">
        <v>126</v>
      </c>
      <c r="J34" s="12" t="s">
        <v>127</v>
      </c>
    </row>
    <row r="35" spans="1:10" ht="54">
      <c r="A35" s="8">
        <v>45999</v>
      </c>
      <c r="B35" s="38" t="s">
        <v>389</v>
      </c>
      <c r="C35" s="12" t="s">
        <v>390</v>
      </c>
      <c r="D35" s="10" t="s">
        <v>13</v>
      </c>
      <c r="E35" s="19">
        <v>45996</v>
      </c>
      <c r="F35" s="19" t="s">
        <v>14</v>
      </c>
      <c r="G35" s="19">
        <v>46006</v>
      </c>
      <c r="H35" s="19">
        <v>46006</v>
      </c>
      <c r="I35" s="11" t="s">
        <v>133</v>
      </c>
      <c r="J35" s="12" t="s">
        <v>455</v>
      </c>
    </row>
    <row r="36" spans="1:10" ht="27">
      <c r="A36" s="13">
        <v>45999</v>
      </c>
      <c r="B36" s="45" t="s">
        <v>391</v>
      </c>
      <c r="C36" s="12" t="s">
        <v>392</v>
      </c>
      <c r="D36" s="10" t="s">
        <v>13</v>
      </c>
      <c r="E36" s="19">
        <v>45996</v>
      </c>
      <c r="F36" s="19" t="s">
        <v>14</v>
      </c>
      <c r="G36" s="19">
        <v>46007</v>
      </c>
      <c r="H36" s="19">
        <v>46007</v>
      </c>
      <c r="I36" s="11" t="s">
        <v>117</v>
      </c>
      <c r="J36" s="12" t="s">
        <v>456</v>
      </c>
    </row>
    <row r="37" spans="1:10" ht="27">
      <c r="A37" s="8">
        <v>45999</v>
      </c>
      <c r="B37" s="40" t="s">
        <v>393</v>
      </c>
      <c r="C37" s="12" t="s">
        <v>394</v>
      </c>
      <c r="D37" s="10" t="s">
        <v>13</v>
      </c>
      <c r="E37" s="19">
        <v>45996</v>
      </c>
      <c r="F37" s="19" t="s">
        <v>14</v>
      </c>
      <c r="G37" s="19">
        <v>46007</v>
      </c>
      <c r="H37" s="19">
        <v>46007</v>
      </c>
      <c r="I37" s="11" t="s">
        <v>117</v>
      </c>
      <c r="J37" s="12" t="s">
        <v>456</v>
      </c>
    </row>
    <row r="38" spans="1:10" ht="27">
      <c r="A38" s="13">
        <v>45999</v>
      </c>
      <c r="B38" s="25" t="s">
        <v>395</v>
      </c>
      <c r="C38" s="12" t="s">
        <v>396</v>
      </c>
      <c r="D38" s="10" t="s">
        <v>13</v>
      </c>
      <c r="E38" s="19">
        <v>45996</v>
      </c>
      <c r="F38" s="19" t="s">
        <v>14</v>
      </c>
      <c r="G38" s="19">
        <v>46008</v>
      </c>
      <c r="H38" s="19">
        <v>46008</v>
      </c>
      <c r="I38" s="11" t="s">
        <v>133</v>
      </c>
      <c r="J38" s="12" t="s">
        <v>178</v>
      </c>
    </row>
    <row r="39" spans="1:10" ht="40.5">
      <c r="A39" s="8">
        <v>45999</v>
      </c>
      <c r="B39" s="40" t="s">
        <v>397</v>
      </c>
      <c r="C39" s="12" t="s">
        <v>95</v>
      </c>
      <c r="D39" s="10" t="s">
        <v>13</v>
      </c>
      <c r="E39" s="19">
        <v>45996</v>
      </c>
      <c r="F39" s="19" t="s">
        <v>14</v>
      </c>
      <c r="G39" s="19">
        <v>46008</v>
      </c>
      <c r="H39" s="19">
        <v>46009</v>
      </c>
      <c r="I39" s="11" t="s">
        <v>117</v>
      </c>
      <c r="J39" s="12" t="s">
        <v>118</v>
      </c>
    </row>
    <row r="40" spans="1:10" ht="54">
      <c r="A40" s="13">
        <v>45999</v>
      </c>
      <c r="B40" s="66" t="s">
        <v>398</v>
      </c>
      <c r="C40" s="12" t="s">
        <v>399</v>
      </c>
      <c r="D40" s="10" t="s">
        <v>13</v>
      </c>
      <c r="E40" s="19">
        <v>45996</v>
      </c>
      <c r="F40" s="19" t="s">
        <v>14</v>
      </c>
      <c r="G40" s="19">
        <v>46008</v>
      </c>
      <c r="H40" s="19">
        <v>46009</v>
      </c>
      <c r="I40" s="11" t="s">
        <v>158</v>
      </c>
      <c r="J40" s="12" t="s">
        <v>457</v>
      </c>
    </row>
    <row r="41" spans="1:10" ht="67.5">
      <c r="A41" s="8">
        <v>45999</v>
      </c>
      <c r="B41" s="38" t="s">
        <v>400</v>
      </c>
      <c r="C41" s="12" t="s">
        <v>401</v>
      </c>
      <c r="D41" s="10" t="s">
        <v>13</v>
      </c>
      <c r="E41" s="19">
        <v>45996</v>
      </c>
      <c r="F41" s="19">
        <v>46008</v>
      </c>
      <c r="G41" s="19">
        <v>46010</v>
      </c>
      <c r="H41" s="19">
        <v>46010</v>
      </c>
      <c r="I41" s="11" t="s">
        <v>117</v>
      </c>
      <c r="J41" s="12" t="s">
        <v>132</v>
      </c>
    </row>
    <row r="42" spans="1:10" ht="40.5">
      <c r="A42" s="13">
        <v>45999</v>
      </c>
      <c r="B42" s="25" t="s">
        <v>402</v>
      </c>
      <c r="C42" s="12" t="s">
        <v>403</v>
      </c>
      <c r="D42" s="10" t="s">
        <v>13</v>
      </c>
      <c r="E42" s="19">
        <v>45996</v>
      </c>
      <c r="F42" s="19" t="s">
        <v>14</v>
      </c>
      <c r="G42" s="19">
        <v>46010</v>
      </c>
      <c r="H42" s="19">
        <v>46010</v>
      </c>
      <c r="I42" s="11" t="s">
        <v>117</v>
      </c>
      <c r="J42" s="12" t="s">
        <v>132</v>
      </c>
    </row>
    <row r="43" spans="1:10" ht="40.5">
      <c r="A43" s="8">
        <v>45999</v>
      </c>
      <c r="B43" s="38" t="s">
        <v>404</v>
      </c>
      <c r="C43" s="12" t="s">
        <v>405</v>
      </c>
      <c r="D43" s="10" t="s">
        <v>13</v>
      </c>
      <c r="E43" s="19">
        <v>45996</v>
      </c>
      <c r="F43" s="19" t="s">
        <v>14</v>
      </c>
      <c r="G43" s="19">
        <v>46010</v>
      </c>
      <c r="H43" s="19">
        <v>46010</v>
      </c>
      <c r="I43" s="11" t="s">
        <v>117</v>
      </c>
      <c r="J43" s="12" t="s">
        <v>132</v>
      </c>
    </row>
    <row r="44" spans="1:10" ht="54">
      <c r="A44" s="13">
        <v>45999</v>
      </c>
      <c r="B44" s="67" t="s">
        <v>406</v>
      </c>
      <c r="C44" s="12" t="s">
        <v>407</v>
      </c>
      <c r="D44" s="10" t="s">
        <v>13</v>
      </c>
      <c r="E44" s="19">
        <v>45996</v>
      </c>
      <c r="F44" s="19" t="s">
        <v>14</v>
      </c>
      <c r="G44" s="19">
        <v>46010</v>
      </c>
      <c r="H44" s="19">
        <v>46010</v>
      </c>
      <c r="I44" s="11" t="s">
        <v>117</v>
      </c>
      <c r="J44" s="12" t="s">
        <v>132</v>
      </c>
    </row>
    <row r="45" spans="1:10" ht="40.5">
      <c r="A45" s="8">
        <v>45999</v>
      </c>
      <c r="B45" s="38" t="s">
        <v>408</v>
      </c>
      <c r="C45" s="12" t="s">
        <v>409</v>
      </c>
      <c r="D45" s="10" t="s">
        <v>13</v>
      </c>
      <c r="E45" s="19">
        <v>45996</v>
      </c>
      <c r="F45" s="19" t="s">
        <v>14</v>
      </c>
      <c r="G45" s="19">
        <v>46010</v>
      </c>
      <c r="H45" s="19">
        <v>46010</v>
      </c>
      <c r="I45" s="11" t="s">
        <v>117</v>
      </c>
      <c r="J45" s="12" t="s">
        <v>132</v>
      </c>
    </row>
    <row r="46" spans="1:10" ht="27">
      <c r="A46" s="13">
        <v>45999</v>
      </c>
      <c r="B46" s="25" t="s">
        <v>410</v>
      </c>
      <c r="C46" s="12" t="s">
        <v>411</v>
      </c>
      <c r="D46" s="10" t="s">
        <v>13</v>
      </c>
      <c r="E46" s="19">
        <v>45996</v>
      </c>
      <c r="F46" s="19" t="s">
        <v>14</v>
      </c>
      <c r="G46" s="19">
        <v>46010</v>
      </c>
      <c r="H46" s="19">
        <v>46010</v>
      </c>
      <c r="I46" s="11" t="s">
        <v>117</v>
      </c>
      <c r="J46" s="12" t="s">
        <v>132</v>
      </c>
    </row>
    <row r="47" spans="1:10" ht="27">
      <c r="A47" s="8">
        <v>45999</v>
      </c>
      <c r="B47" s="38" t="s">
        <v>412</v>
      </c>
      <c r="C47" s="12" t="s">
        <v>413</v>
      </c>
      <c r="D47" s="10" t="s">
        <v>13</v>
      </c>
      <c r="E47" s="19">
        <v>45996</v>
      </c>
      <c r="F47" s="19">
        <v>46007</v>
      </c>
      <c r="G47" s="19">
        <v>46009</v>
      </c>
      <c r="H47" s="19">
        <v>46010</v>
      </c>
      <c r="I47" s="11" t="s">
        <v>158</v>
      </c>
      <c r="J47" s="12" t="s">
        <v>458</v>
      </c>
    </row>
    <row r="48" spans="1:10" ht="27">
      <c r="A48" s="13">
        <v>45999</v>
      </c>
      <c r="B48" s="18" t="s">
        <v>414</v>
      </c>
      <c r="C48" s="12" t="s">
        <v>415</v>
      </c>
      <c r="D48" s="10" t="s">
        <v>13</v>
      </c>
      <c r="E48" s="19">
        <v>45996</v>
      </c>
      <c r="F48" s="19" t="s">
        <v>14</v>
      </c>
      <c r="G48" s="19">
        <v>46010</v>
      </c>
      <c r="H48" s="19">
        <v>46010</v>
      </c>
      <c r="I48" s="11" t="s">
        <v>137</v>
      </c>
      <c r="J48" s="12" t="s">
        <v>459</v>
      </c>
    </row>
    <row r="49" spans="1:10" ht="27">
      <c r="A49" s="8">
        <v>45999</v>
      </c>
      <c r="B49" s="39" t="s">
        <v>416</v>
      </c>
      <c r="C49" s="12" t="s">
        <v>417</v>
      </c>
      <c r="D49" s="10" t="s">
        <v>13</v>
      </c>
      <c r="E49" s="19">
        <v>45996</v>
      </c>
      <c r="F49" s="19" t="s">
        <v>14</v>
      </c>
      <c r="G49" s="19">
        <v>46013</v>
      </c>
      <c r="H49" s="19">
        <v>46013</v>
      </c>
      <c r="I49" s="11" t="s">
        <v>460</v>
      </c>
      <c r="J49" s="12" t="s">
        <v>460</v>
      </c>
    </row>
    <row r="50" spans="1:10" ht="27">
      <c r="A50" s="13">
        <v>45999</v>
      </c>
      <c r="B50" s="17" t="s">
        <v>418</v>
      </c>
      <c r="C50" s="12" t="s">
        <v>419</v>
      </c>
      <c r="D50" s="10" t="s">
        <v>13</v>
      </c>
      <c r="E50" s="19">
        <v>45996</v>
      </c>
      <c r="F50" s="19">
        <v>46008</v>
      </c>
      <c r="G50" s="19">
        <v>46013</v>
      </c>
      <c r="H50" s="19">
        <v>46013</v>
      </c>
      <c r="I50" s="11" t="s">
        <v>460</v>
      </c>
      <c r="J50" s="12" t="s">
        <v>460</v>
      </c>
    </row>
    <row r="51" spans="1:10" ht="27">
      <c r="A51" s="8">
        <v>45999</v>
      </c>
      <c r="B51" s="38" t="s">
        <v>420</v>
      </c>
      <c r="C51" s="12" t="s">
        <v>421</v>
      </c>
      <c r="D51" s="10" t="s">
        <v>13</v>
      </c>
      <c r="E51" s="19">
        <v>45996</v>
      </c>
      <c r="F51" s="19">
        <v>46007</v>
      </c>
      <c r="G51" s="19">
        <v>46007</v>
      </c>
      <c r="H51" s="19">
        <v>46013</v>
      </c>
      <c r="I51" s="11" t="s">
        <v>158</v>
      </c>
      <c r="J51" s="12" t="s">
        <v>458</v>
      </c>
    </row>
    <row r="52" spans="1:10" ht="27">
      <c r="A52" s="13">
        <v>45999</v>
      </c>
      <c r="B52" s="17" t="s">
        <v>422</v>
      </c>
      <c r="C52" s="12" t="s">
        <v>423</v>
      </c>
      <c r="D52" s="10" t="s">
        <v>13</v>
      </c>
      <c r="E52" s="19">
        <v>45996</v>
      </c>
      <c r="F52" s="19">
        <v>46008</v>
      </c>
      <c r="G52" s="19">
        <v>46010</v>
      </c>
      <c r="H52" s="19">
        <v>46013</v>
      </c>
      <c r="I52" s="11" t="s">
        <v>460</v>
      </c>
      <c r="J52" s="12" t="s">
        <v>460</v>
      </c>
    </row>
    <row r="53" spans="1:10" ht="67.5">
      <c r="A53" s="8">
        <v>45999</v>
      </c>
      <c r="B53" s="39" t="s">
        <v>424</v>
      </c>
      <c r="C53" s="12" t="s">
        <v>425</v>
      </c>
      <c r="D53" s="10" t="s">
        <v>13</v>
      </c>
      <c r="E53" s="19">
        <v>45996</v>
      </c>
      <c r="F53" s="19">
        <v>46010</v>
      </c>
      <c r="G53" s="19">
        <v>46035</v>
      </c>
      <c r="H53" s="19">
        <v>46036</v>
      </c>
      <c r="I53" s="11" t="s">
        <v>158</v>
      </c>
      <c r="J53" s="12" t="s">
        <v>461</v>
      </c>
    </row>
    <row r="54" spans="1:10" ht="27">
      <c r="A54" s="13">
        <v>45999</v>
      </c>
      <c r="B54" s="17" t="s">
        <v>426</v>
      </c>
      <c r="C54" s="12" t="s">
        <v>427</v>
      </c>
      <c r="D54" s="10" t="s">
        <v>13</v>
      </c>
      <c r="E54" s="19">
        <v>45996</v>
      </c>
      <c r="F54" s="19" t="s">
        <v>14</v>
      </c>
      <c r="G54" s="19">
        <v>46035</v>
      </c>
      <c r="H54" s="19">
        <v>46036</v>
      </c>
      <c r="I54" s="11" t="s">
        <v>158</v>
      </c>
      <c r="J54" s="12" t="s">
        <v>462</v>
      </c>
    </row>
    <row r="55" spans="1:10" ht="40.5">
      <c r="A55" s="8">
        <v>45999</v>
      </c>
      <c r="B55" s="38" t="s">
        <v>428</v>
      </c>
      <c r="C55" s="12" t="s">
        <v>429</v>
      </c>
      <c r="D55" s="10" t="s">
        <v>13</v>
      </c>
      <c r="E55" s="19">
        <v>45996</v>
      </c>
      <c r="F55" s="19">
        <v>46017</v>
      </c>
      <c r="G55" s="19">
        <v>46042</v>
      </c>
      <c r="H55" s="19">
        <v>46043</v>
      </c>
      <c r="I55" s="11" t="s">
        <v>117</v>
      </c>
      <c r="J55" s="12" t="s">
        <v>463</v>
      </c>
    </row>
    <row r="56" spans="1:10" ht="40.5">
      <c r="A56" s="13">
        <v>46006</v>
      </c>
      <c r="B56" s="25" t="s">
        <v>519</v>
      </c>
      <c r="C56" s="12" t="s">
        <v>520</v>
      </c>
      <c r="D56" s="10" t="s">
        <v>13</v>
      </c>
      <c r="E56" s="19">
        <v>45996</v>
      </c>
      <c r="F56" s="19">
        <v>46031</v>
      </c>
      <c r="G56" s="19">
        <v>46044</v>
      </c>
      <c r="H56" s="19">
        <v>46045</v>
      </c>
      <c r="I56" s="11" t="s">
        <v>121</v>
      </c>
      <c r="J56" s="12" t="s">
        <v>164</v>
      </c>
    </row>
    <row r="57" spans="1:10" ht="27">
      <c r="A57" s="8">
        <v>45999</v>
      </c>
      <c r="B57" s="38" t="s">
        <v>430</v>
      </c>
      <c r="C57" s="12" t="s">
        <v>431</v>
      </c>
      <c r="D57" s="10" t="s">
        <v>13</v>
      </c>
      <c r="E57" s="19">
        <v>45996</v>
      </c>
      <c r="F57" s="19" t="s">
        <v>14</v>
      </c>
      <c r="G57" s="19">
        <v>46045</v>
      </c>
      <c r="H57" s="19">
        <v>46048</v>
      </c>
      <c r="I57" s="11" t="s">
        <v>158</v>
      </c>
      <c r="J57" s="12" t="s">
        <v>174</v>
      </c>
    </row>
    <row r="58" spans="1:10" ht="27">
      <c r="A58" s="13">
        <v>45999</v>
      </c>
      <c r="B58" s="62" t="s">
        <v>432</v>
      </c>
      <c r="C58" s="12" t="s">
        <v>431</v>
      </c>
      <c r="D58" s="10" t="s">
        <v>13</v>
      </c>
      <c r="E58" s="19">
        <v>45996</v>
      </c>
      <c r="F58" s="19" t="s">
        <v>14</v>
      </c>
      <c r="G58" s="19">
        <v>46045</v>
      </c>
      <c r="H58" s="19">
        <v>46048</v>
      </c>
      <c r="I58" s="11" t="s">
        <v>158</v>
      </c>
      <c r="J58" s="12" t="s">
        <v>174</v>
      </c>
    </row>
    <row r="59" spans="1:10" ht="27">
      <c r="A59" s="8">
        <v>45999</v>
      </c>
      <c r="B59" s="38" t="s">
        <v>433</v>
      </c>
      <c r="C59" s="12" t="s">
        <v>434</v>
      </c>
      <c r="D59" s="10" t="s">
        <v>13</v>
      </c>
      <c r="E59" s="19">
        <v>45996</v>
      </c>
      <c r="F59" s="19">
        <v>46038</v>
      </c>
      <c r="G59" s="19">
        <v>46045</v>
      </c>
      <c r="H59" s="19">
        <v>46048</v>
      </c>
      <c r="I59" s="11" t="s">
        <v>158</v>
      </c>
      <c r="J59" s="12" t="s">
        <v>458</v>
      </c>
    </row>
    <row r="60" spans="1:10" ht="27">
      <c r="A60" s="13">
        <v>45999</v>
      </c>
      <c r="B60" s="25" t="s">
        <v>435</v>
      </c>
      <c r="C60" s="12" t="s">
        <v>436</v>
      </c>
      <c r="D60" s="10" t="s">
        <v>13</v>
      </c>
      <c r="E60" s="19">
        <v>45996</v>
      </c>
      <c r="F60" s="19">
        <v>46038</v>
      </c>
      <c r="G60" s="19">
        <v>46045</v>
      </c>
      <c r="H60" s="19">
        <v>46048</v>
      </c>
      <c r="I60" s="11" t="s">
        <v>158</v>
      </c>
      <c r="J60" s="12" t="s">
        <v>458</v>
      </c>
    </row>
    <row r="61" spans="1:10" ht="27">
      <c r="A61" s="8">
        <v>45999</v>
      </c>
      <c r="B61" s="38" t="s">
        <v>437</v>
      </c>
      <c r="C61" s="12" t="s">
        <v>438</v>
      </c>
      <c r="D61" s="10" t="s">
        <v>13</v>
      </c>
      <c r="E61" s="19">
        <v>45996</v>
      </c>
      <c r="F61" s="19">
        <v>46048</v>
      </c>
      <c r="G61" s="19">
        <v>46048</v>
      </c>
      <c r="H61" s="19">
        <v>46050</v>
      </c>
      <c r="I61" s="11" t="s">
        <v>115</v>
      </c>
      <c r="J61" s="12" t="s">
        <v>116</v>
      </c>
    </row>
    <row r="62" spans="1:10" ht="40.5">
      <c r="A62" s="13">
        <v>45999</v>
      </c>
      <c r="B62" s="25" t="s">
        <v>439</v>
      </c>
      <c r="C62" s="12" t="s">
        <v>440</v>
      </c>
      <c r="D62" s="10" t="s">
        <v>13</v>
      </c>
      <c r="E62" s="19">
        <v>45995</v>
      </c>
      <c r="F62" s="19" t="s">
        <v>14</v>
      </c>
      <c r="G62" s="19">
        <v>46006</v>
      </c>
      <c r="H62" s="19">
        <v>46007</v>
      </c>
      <c r="I62" s="11" t="s">
        <v>155</v>
      </c>
      <c r="J62" s="12" t="s">
        <v>464</v>
      </c>
    </row>
    <row r="63" spans="1:10" ht="40.5">
      <c r="A63" s="8">
        <v>45999</v>
      </c>
      <c r="B63" s="38" t="s">
        <v>441</v>
      </c>
      <c r="C63" s="12" t="s">
        <v>442</v>
      </c>
      <c r="D63" s="10" t="s">
        <v>13</v>
      </c>
      <c r="E63" s="19">
        <v>45995</v>
      </c>
      <c r="F63" s="19">
        <v>46009</v>
      </c>
      <c r="G63" s="19">
        <v>46009</v>
      </c>
      <c r="H63" s="19">
        <v>46010</v>
      </c>
      <c r="I63" s="11" t="s">
        <v>465</v>
      </c>
      <c r="J63" s="12" t="s">
        <v>466</v>
      </c>
    </row>
    <row r="64" spans="1:10" ht="27">
      <c r="A64" s="13">
        <v>45999</v>
      </c>
      <c r="B64" s="25" t="s">
        <v>443</v>
      </c>
      <c r="C64" s="12" t="s">
        <v>444</v>
      </c>
      <c r="D64" s="10" t="s">
        <v>13</v>
      </c>
      <c r="E64" s="19">
        <v>45995</v>
      </c>
      <c r="F64" s="19" t="s">
        <v>14</v>
      </c>
      <c r="G64" s="19">
        <v>46031</v>
      </c>
      <c r="H64" s="19">
        <v>46031</v>
      </c>
      <c r="I64" s="11" t="s">
        <v>158</v>
      </c>
      <c r="J64" s="12" t="s">
        <v>165</v>
      </c>
    </row>
    <row r="65" spans="1:10" ht="27">
      <c r="A65" s="8">
        <v>45999</v>
      </c>
      <c r="B65" s="38" t="s">
        <v>445</v>
      </c>
      <c r="C65" s="12" t="s">
        <v>446</v>
      </c>
      <c r="D65" s="10" t="s">
        <v>25</v>
      </c>
      <c r="E65" s="19">
        <v>45994</v>
      </c>
      <c r="F65" s="19">
        <v>46010</v>
      </c>
      <c r="G65" s="19">
        <v>46037</v>
      </c>
      <c r="H65" s="19" t="s">
        <v>447</v>
      </c>
      <c r="I65" s="11" t="s">
        <v>142</v>
      </c>
      <c r="J65" s="12" t="s">
        <v>467</v>
      </c>
    </row>
    <row r="66" spans="1:10" ht="40.5">
      <c r="A66" s="13">
        <v>45999</v>
      </c>
      <c r="B66" s="17" t="s">
        <v>448</v>
      </c>
      <c r="C66" s="12" t="s">
        <v>449</v>
      </c>
      <c r="D66" s="10" t="s">
        <v>13</v>
      </c>
      <c r="E66" s="19">
        <v>45993</v>
      </c>
      <c r="F66" s="19" t="s">
        <v>14</v>
      </c>
      <c r="G66" s="19">
        <v>46006</v>
      </c>
      <c r="H66" s="19">
        <v>46007</v>
      </c>
      <c r="I66" s="11" t="s">
        <v>111</v>
      </c>
      <c r="J66" s="12" t="s">
        <v>468</v>
      </c>
    </row>
    <row r="67" spans="1:10" ht="40.5">
      <c r="A67" s="8">
        <v>45992</v>
      </c>
      <c r="B67" s="36" t="s">
        <v>309</v>
      </c>
      <c r="C67" s="12" t="s">
        <v>12</v>
      </c>
      <c r="D67" s="10" t="s">
        <v>13</v>
      </c>
      <c r="E67" s="19">
        <v>45992</v>
      </c>
      <c r="F67" s="19" t="s">
        <v>14</v>
      </c>
      <c r="G67" s="19">
        <v>45999</v>
      </c>
      <c r="H67" s="19">
        <v>45999</v>
      </c>
      <c r="I67" s="11" t="s">
        <v>109</v>
      </c>
      <c r="J67" s="12" t="s">
        <v>110</v>
      </c>
    </row>
    <row r="68" spans="1:10" ht="27">
      <c r="A68" s="13">
        <v>45992</v>
      </c>
      <c r="B68" s="44" t="s">
        <v>310</v>
      </c>
      <c r="C68" s="12" t="s">
        <v>311</v>
      </c>
      <c r="D68" s="10" t="s">
        <v>13</v>
      </c>
      <c r="E68" s="19">
        <v>45992</v>
      </c>
      <c r="F68" s="19" t="s">
        <v>14</v>
      </c>
      <c r="G68" s="19">
        <v>45999</v>
      </c>
      <c r="H68" s="19">
        <v>45999</v>
      </c>
      <c r="I68" s="11" t="s">
        <v>142</v>
      </c>
      <c r="J68" s="12" t="s">
        <v>143</v>
      </c>
    </row>
    <row r="69" spans="1:10" ht="27">
      <c r="A69" s="8">
        <v>45992</v>
      </c>
      <c r="B69" s="36" t="s">
        <v>312</v>
      </c>
      <c r="C69" s="12" t="s">
        <v>313</v>
      </c>
      <c r="D69" s="10" t="s">
        <v>13</v>
      </c>
      <c r="E69" s="19">
        <v>45992</v>
      </c>
      <c r="F69" s="19" t="s">
        <v>14</v>
      </c>
      <c r="G69" s="19">
        <v>46000</v>
      </c>
      <c r="H69" s="19">
        <v>46000</v>
      </c>
      <c r="I69" s="11" t="s">
        <v>121</v>
      </c>
      <c r="J69" s="12" t="s">
        <v>145</v>
      </c>
    </row>
    <row r="70" spans="1:10" ht="27">
      <c r="A70" s="13">
        <v>45992</v>
      </c>
      <c r="B70" s="53" t="s">
        <v>314</v>
      </c>
      <c r="C70" s="12" t="s">
        <v>315</v>
      </c>
      <c r="D70" s="10" t="s">
        <v>13</v>
      </c>
      <c r="E70" s="19">
        <v>45992</v>
      </c>
      <c r="F70" s="19" t="s">
        <v>14</v>
      </c>
      <c r="G70" s="19">
        <v>46000</v>
      </c>
      <c r="H70" s="19">
        <v>46000</v>
      </c>
      <c r="I70" s="11" t="s">
        <v>123</v>
      </c>
      <c r="J70" s="12" t="s">
        <v>371</v>
      </c>
    </row>
    <row r="71" spans="1:10" ht="27">
      <c r="A71" s="8">
        <v>45992</v>
      </c>
      <c r="B71" s="36" t="s">
        <v>316</v>
      </c>
      <c r="C71" s="12" t="s">
        <v>317</v>
      </c>
      <c r="D71" s="10" t="s">
        <v>13</v>
      </c>
      <c r="E71" s="19">
        <v>45992</v>
      </c>
      <c r="F71" s="19" t="s">
        <v>14</v>
      </c>
      <c r="G71" s="19">
        <v>45999</v>
      </c>
      <c r="H71" s="19">
        <v>46000</v>
      </c>
      <c r="I71" s="11" t="s">
        <v>133</v>
      </c>
      <c r="J71" s="12" t="s">
        <v>306</v>
      </c>
    </row>
    <row r="72" spans="1:10" ht="27">
      <c r="A72" s="13">
        <v>45992</v>
      </c>
      <c r="B72" s="44" t="s">
        <v>318</v>
      </c>
      <c r="C72" s="12" t="s">
        <v>319</v>
      </c>
      <c r="D72" s="10" t="s">
        <v>13</v>
      </c>
      <c r="E72" s="19">
        <v>45992</v>
      </c>
      <c r="F72" s="19" t="s">
        <v>14</v>
      </c>
      <c r="G72" s="19">
        <v>46001</v>
      </c>
      <c r="H72" s="19">
        <v>46001</v>
      </c>
      <c r="I72" s="11" t="s">
        <v>148</v>
      </c>
      <c r="J72" s="12" t="s">
        <v>371</v>
      </c>
    </row>
    <row r="73" spans="1:10" ht="27">
      <c r="A73" s="8">
        <v>45992</v>
      </c>
      <c r="B73" s="36" t="s">
        <v>320</v>
      </c>
      <c r="C73" s="12" t="s">
        <v>321</v>
      </c>
      <c r="D73" s="10" t="s">
        <v>13</v>
      </c>
      <c r="E73" s="19">
        <v>45992</v>
      </c>
      <c r="F73" s="19" t="s">
        <v>14</v>
      </c>
      <c r="G73" s="19">
        <v>46001</v>
      </c>
      <c r="H73" s="19">
        <v>46002</v>
      </c>
      <c r="I73" s="11" t="s">
        <v>126</v>
      </c>
      <c r="J73" s="12" t="s">
        <v>166</v>
      </c>
    </row>
    <row r="74" spans="1:10" ht="54">
      <c r="A74" s="13">
        <v>45992</v>
      </c>
      <c r="B74" s="54" t="s">
        <v>322</v>
      </c>
      <c r="C74" s="12" t="s">
        <v>323</v>
      </c>
      <c r="D74" s="10" t="s">
        <v>13</v>
      </c>
      <c r="E74" s="19">
        <v>45992</v>
      </c>
      <c r="F74" s="19" t="s">
        <v>14</v>
      </c>
      <c r="G74" s="19">
        <v>46002</v>
      </c>
      <c r="H74" s="19">
        <v>46002</v>
      </c>
      <c r="I74" s="11" t="s">
        <v>155</v>
      </c>
      <c r="J74" s="12" t="s">
        <v>172</v>
      </c>
    </row>
    <row r="75" spans="1:10" ht="27">
      <c r="A75" s="8">
        <v>45992</v>
      </c>
      <c r="B75" s="50" t="s">
        <v>324</v>
      </c>
      <c r="C75" s="12" t="s">
        <v>325</v>
      </c>
      <c r="D75" s="10" t="s">
        <v>13</v>
      </c>
      <c r="E75" s="19">
        <v>45992</v>
      </c>
      <c r="F75" s="19" t="s">
        <v>14</v>
      </c>
      <c r="G75" s="19">
        <v>46002</v>
      </c>
      <c r="H75" s="19">
        <v>46002</v>
      </c>
      <c r="I75" s="11" t="s">
        <v>155</v>
      </c>
      <c r="J75" s="12" t="s">
        <v>172</v>
      </c>
    </row>
    <row r="76" spans="1:10" ht="27">
      <c r="A76" s="13">
        <v>45992</v>
      </c>
      <c r="B76" s="18" t="s">
        <v>326</v>
      </c>
      <c r="C76" s="12" t="s">
        <v>327</v>
      </c>
      <c r="D76" s="10" t="s">
        <v>13</v>
      </c>
      <c r="E76" s="19">
        <v>45992</v>
      </c>
      <c r="F76" s="19" t="s">
        <v>14</v>
      </c>
      <c r="G76" s="19">
        <v>46003</v>
      </c>
      <c r="H76" s="19">
        <v>46003</v>
      </c>
      <c r="I76" s="11" t="s">
        <v>123</v>
      </c>
      <c r="J76" s="12" t="s">
        <v>138</v>
      </c>
    </row>
    <row r="77" spans="1:10" ht="27">
      <c r="A77" s="8">
        <v>45992</v>
      </c>
      <c r="B77" s="36" t="s">
        <v>328</v>
      </c>
      <c r="C77" s="12" t="s">
        <v>329</v>
      </c>
      <c r="D77" s="10" t="s">
        <v>13</v>
      </c>
      <c r="E77" s="19">
        <v>45992</v>
      </c>
      <c r="F77" s="19" t="s">
        <v>14</v>
      </c>
      <c r="G77" s="19">
        <v>46007</v>
      </c>
      <c r="H77" s="19">
        <v>46008</v>
      </c>
      <c r="I77" s="11" t="s">
        <v>115</v>
      </c>
      <c r="J77" s="12" t="s">
        <v>116</v>
      </c>
    </row>
    <row r="78" spans="1:10" ht="27">
      <c r="A78" s="13">
        <v>45992</v>
      </c>
      <c r="B78" s="44" t="s">
        <v>330</v>
      </c>
      <c r="C78" s="12" t="s">
        <v>331</v>
      </c>
      <c r="D78" s="10" t="s">
        <v>13</v>
      </c>
      <c r="E78" s="19">
        <v>45992</v>
      </c>
      <c r="F78" s="19" t="s">
        <v>14</v>
      </c>
      <c r="G78" s="19">
        <v>46007</v>
      </c>
      <c r="H78" s="19">
        <v>46008</v>
      </c>
      <c r="I78" s="11" t="s">
        <v>115</v>
      </c>
      <c r="J78" s="12" t="s">
        <v>116</v>
      </c>
    </row>
    <row r="79" spans="1:10" ht="27">
      <c r="A79" s="8">
        <v>45992</v>
      </c>
      <c r="B79" s="81" t="s">
        <v>332</v>
      </c>
      <c r="C79" s="12" t="s">
        <v>94</v>
      </c>
      <c r="D79" s="10" t="s">
        <v>13</v>
      </c>
      <c r="E79" s="19">
        <v>45992</v>
      </c>
      <c r="F79" s="19" t="s">
        <v>14</v>
      </c>
      <c r="G79" s="19">
        <v>46007</v>
      </c>
      <c r="H79" s="19">
        <v>46008</v>
      </c>
      <c r="I79" s="11" t="s">
        <v>115</v>
      </c>
      <c r="J79" s="12" t="s">
        <v>116</v>
      </c>
    </row>
    <row r="80" spans="1:10" ht="54">
      <c r="A80" s="13">
        <v>45992</v>
      </c>
      <c r="B80" s="44" t="s">
        <v>333</v>
      </c>
      <c r="C80" s="12" t="s">
        <v>334</v>
      </c>
      <c r="D80" s="10" t="s">
        <v>13</v>
      </c>
      <c r="E80" s="19">
        <v>45992</v>
      </c>
      <c r="F80" s="19" t="s">
        <v>14</v>
      </c>
      <c r="G80" s="19">
        <v>46008</v>
      </c>
      <c r="H80" s="19">
        <v>46008</v>
      </c>
      <c r="I80" s="11" t="s">
        <v>111</v>
      </c>
      <c r="J80" s="12" t="s">
        <v>372</v>
      </c>
    </row>
    <row r="81" spans="1:10" ht="54">
      <c r="A81" s="8">
        <v>45992</v>
      </c>
      <c r="B81" s="36" t="s">
        <v>335</v>
      </c>
      <c r="C81" s="12" t="s">
        <v>336</v>
      </c>
      <c r="D81" s="10" t="s">
        <v>13</v>
      </c>
      <c r="E81" s="19">
        <v>45992</v>
      </c>
      <c r="F81" s="19" t="s">
        <v>14</v>
      </c>
      <c r="G81" s="19">
        <v>46009</v>
      </c>
      <c r="H81" s="19">
        <v>46009</v>
      </c>
      <c r="I81" s="11" t="s">
        <v>155</v>
      </c>
      <c r="J81" s="12" t="s">
        <v>373</v>
      </c>
    </row>
    <row r="82" spans="1:10" ht="27">
      <c r="A82" s="13">
        <v>45999</v>
      </c>
      <c r="B82" s="68" t="s">
        <v>450</v>
      </c>
      <c r="C82" s="12" t="s">
        <v>73</v>
      </c>
      <c r="D82" s="10" t="s">
        <v>13</v>
      </c>
      <c r="E82" s="19">
        <v>45992</v>
      </c>
      <c r="F82" s="19">
        <v>46008</v>
      </c>
      <c r="G82" s="19">
        <v>46014</v>
      </c>
      <c r="H82" s="19">
        <v>46015</v>
      </c>
      <c r="I82" s="11" t="s">
        <v>117</v>
      </c>
      <c r="J82" s="12" t="s">
        <v>150</v>
      </c>
    </row>
    <row r="83" spans="1:10" ht="27">
      <c r="A83" s="8">
        <v>45992</v>
      </c>
      <c r="B83" s="36" t="s">
        <v>337</v>
      </c>
      <c r="C83" s="12" t="s">
        <v>338</v>
      </c>
      <c r="D83" s="10" t="s">
        <v>13</v>
      </c>
      <c r="E83" s="19">
        <v>45989</v>
      </c>
      <c r="F83" s="19" t="s">
        <v>14</v>
      </c>
      <c r="G83" s="19">
        <v>45999</v>
      </c>
      <c r="H83" s="19">
        <v>45999</v>
      </c>
      <c r="I83" s="11" t="s">
        <v>121</v>
      </c>
      <c r="J83" s="12" t="s">
        <v>374</v>
      </c>
    </row>
    <row r="84" spans="1:10" ht="40.5">
      <c r="A84" s="13">
        <v>45992</v>
      </c>
      <c r="B84" s="44" t="s">
        <v>339</v>
      </c>
      <c r="C84" s="12" t="s">
        <v>340</v>
      </c>
      <c r="D84" s="10" t="s">
        <v>13</v>
      </c>
      <c r="E84" s="19">
        <v>45989</v>
      </c>
      <c r="F84" s="19" t="s">
        <v>14</v>
      </c>
      <c r="G84" s="19">
        <v>45999</v>
      </c>
      <c r="H84" s="19">
        <v>45999</v>
      </c>
      <c r="I84" s="11" t="s">
        <v>121</v>
      </c>
      <c r="J84" s="12" t="s">
        <v>374</v>
      </c>
    </row>
    <row r="85" spans="1:10" ht="40.5">
      <c r="A85" s="8">
        <v>45992</v>
      </c>
      <c r="B85" s="48" t="s">
        <v>341</v>
      </c>
      <c r="C85" s="12" t="s">
        <v>342</v>
      </c>
      <c r="D85" s="10" t="s">
        <v>13</v>
      </c>
      <c r="E85" s="19">
        <v>45989</v>
      </c>
      <c r="F85" s="19">
        <v>46000</v>
      </c>
      <c r="G85" s="19">
        <v>46002</v>
      </c>
      <c r="H85" s="19">
        <v>46003</v>
      </c>
      <c r="I85" s="11" t="s">
        <v>117</v>
      </c>
      <c r="J85" s="12" t="s">
        <v>375</v>
      </c>
    </row>
    <row r="86" spans="1:10" ht="40.5">
      <c r="A86" s="13">
        <v>45992</v>
      </c>
      <c r="B86" s="44" t="s">
        <v>343</v>
      </c>
      <c r="C86" s="12" t="s">
        <v>344</v>
      </c>
      <c r="D86" s="10" t="s">
        <v>13</v>
      </c>
      <c r="E86" s="19">
        <v>45989</v>
      </c>
      <c r="F86" s="19" t="s">
        <v>14</v>
      </c>
      <c r="G86" s="19">
        <v>46003</v>
      </c>
      <c r="H86" s="19">
        <v>46003</v>
      </c>
      <c r="I86" s="11" t="s">
        <v>117</v>
      </c>
      <c r="J86" s="12" t="s">
        <v>132</v>
      </c>
    </row>
    <row r="87" spans="1:10" ht="40.5">
      <c r="A87" s="8">
        <v>45992</v>
      </c>
      <c r="B87" s="36" t="s">
        <v>345</v>
      </c>
      <c r="C87" s="12" t="s">
        <v>346</v>
      </c>
      <c r="D87" s="10" t="s">
        <v>13</v>
      </c>
      <c r="E87" s="19">
        <v>45989</v>
      </c>
      <c r="F87" s="19" t="s">
        <v>14</v>
      </c>
      <c r="G87" s="19">
        <v>46003</v>
      </c>
      <c r="H87" s="19">
        <v>46003</v>
      </c>
      <c r="I87" s="11" t="s">
        <v>117</v>
      </c>
      <c r="J87" s="12" t="s">
        <v>132</v>
      </c>
    </row>
    <row r="88" spans="1:10" ht="54">
      <c r="A88" s="13">
        <v>45992</v>
      </c>
      <c r="B88" s="44" t="s">
        <v>347</v>
      </c>
      <c r="C88" s="12" t="s">
        <v>348</v>
      </c>
      <c r="D88" s="10" t="s">
        <v>13</v>
      </c>
      <c r="E88" s="19">
        <v>45989</v>
      </c>
      <c r="F88" s="19" t="s">
        <v>14</v>
      </c>
      <c r="G88" s="19">
        <v>46003</v>
      </c>
      <c r="H88" s="19">
        <v>46003</v>
      </c>
      <c r="I88" s="11" t="s">
        <v>117</v>
      </c>
      <c r="J88" s="12" t="s">
        <v>132</v>
      </c>
    </row>
    <row r="89" spans="1:10" ht="67.5">
      <c r="A89" s="8">
        <v>45992</v>
      </c>
      <c r="B89" s="36" t="s">
        <v>349</v>
      </c>
      <c r="C89" s="12" t="s">
        <v>350</v>
      </c>
      <c r="D89" s="10" t="s">
        <v>13</v>
      </c>
      <c r="E89" s="19">
        <v>45989</v>
      </c>
      <c r="F89" s="19" t="s">
        <v>14</v>
      </c>
      <c r="G89" s="19">
        <v>46003</v>
      </c>
      <c r="H89" s="19">
        <v>46003</v>
      </c>
      <c r="I89" s="11" t="s">
        <v>117</v>
      </c>
      <c r="J89" s="12" t="s">
        <v>132</v>
      </c>
    </row>
    <row r="90" spans="1:10" ht="27">
      <c r="A90" s="13">
        <v>45992</v>
      </c>
      <c r="B90" s="44" t="s">
        <v>351</v>
      </c>
      <c r="C90" s="12" t="s">
        <v>352</v>
      </c>
      <c r="D90" s="10" t="s">
        <v>13</v>
      </c>
      <c r="E90" s="19">
        <v>45989</v>
      </c>
      <c r="F90" s="19" t="s">
        <v>14</v>
      </c>
      <c r="G90" s="19">
        <v>46003</v>
      </c>
      <c r="H90" s="19">
        <v>46003</v>
      </c>
      <c r="I90" s="11" t="s">
        <v>117</v>
      </c>
      <c r="J90" s="12" t="s">
        <v>132</v>
      </c>
    </row>
    <row r="91" spans="1:10" ht="40.5">
      <c r="A91" s="8">
        <v>45992</v>
      </c>
      <c r="B91" s="36" t="s">
        <v>353</v>
      </c>
      <c r="C91" s="12" t="s">
        <v>354</v>
      </c>
      <c r="D91" s="10" t="s">
        <v>13</v>
      </c>
      <c r="E91" s="19">
        <v>45989</v>
      </c>
      <c r="F91" s="19">
        <v>46001</v>
      </c>
      <c r="G91" s="19">
        <v>46003</v>
      </c>
      <c r="H91" s="19">
        <v>46003</v>
      </c>
      <c r="I91" s="11" t="s">
        <v>117</v>
      </c>
      <c r="J91" s="12" t="s">
        <v>132</v>
      </c>
    </row>
    <row r="92" spans="1:10" ht="94.5">
      <c r="A92" s="13">
        <v>45992</v>
      </c>
      <c r="B92" s="44" t="s">
        <v>355</v>
      </c>
      <c r="C92" s="12" t="s">
        <v>356</v>
      </c>
      <c r="D92" s="10" t="s">
        <v>13</v>
      </c>
      <c r="E92" s="19">
        <v>45989</v>
      </c>
      <c r="F92" s="19">
        <v>46001</v>
      </c>
      <c r="G92" s="19">
        <v>46003</v>
      </c>
      <c r="H92" s="19">
        <v>46003</v>
      </c>
      <c r="I92" s="11" t="s">
        <v>117</v>
      </c>
      <c r="J92" s="12" t="s">
        <v>132</v>
      </c>
    </row>
    <row r="93" spans="1:10" ht="27">
      <c r="A93" s="8">
        <v>45992</v>
      </c>
      <c r="B93" s="36" t="s">
        <v>357</v>
      </c>
      <c r="C93" s="12" t="s">
        <v>358</v>
      </c>
      <c r="D93" s="10" t="s">
        <v>25</v>
      </c>
      <c r="E93" s="19">
        <v>45989</v>
      </c>
      <c r="F93" s="19">
        <v>46000</v>
      </c>
      <c r="G93" s="19">
        <v>46013</v>
      </c>
      <c r="H93" s="19">
        <v>46015</v>
      </c>
      <c r="I93" s="11" t="s">
        <v>113</v>
      </c>
      <c r="J93" s="12" t="s">
        <v>376</v>
      </c>
    </row>
    <row r="94" spans="1:10" ht="40.5">
      <c r="A94" s="13">
        <v>45988</v>
      </c>
      <c r="B94" s="69" t="s">
        <v>34</v>
      </c>
      <c r="C94" s="12" t="s">
        <v>35</v>
      </c>
      <c r="D94" s="10" t="s">
        <v>13</v>
      </c>
      <c r="E94" s="19">
        <v>45988</v>
      </c>
      <c r="F94" s="19" t="s">
        <v>14</v>
      </c>
      <c r="G94" s="19">
        <v>45994</v>
      </c>
      <c r="H94" s="19">
        <v>45994</v>
      </c>
      <c r="I94" s="11" t="s">
        <v>125</v>
      </c>
      <c r="J94" s="12" t="s">
        <v>124</v>
      </c>
    </row>
    <row r="95" spans="1:10" ht="27">
      <c r="A95" s="8">
        <v>45992</v>
      </c>
      <c r="B95" s="36" t="s">
        <v>359</v>
      </c>
      <c r="C95" s="12" t="s">
        <v>360</v>
      </c>
      <c r="D95" s="10" t="s">
        <v>13</v>
      </c>
      <c r="E95" s="19">
        <v>45988</v>
      </c>
      <c r="F95" s="19" t="s">
        <v>14</v>
      </c>
      <c r="G95" s="19">
        <v>45999</v>
      </c>
      <c r="H95" s="19">
        <v>45999</v>
      </c>
      <c r="I95" s="11" t="s">
        <v>121</v>
      </c>
      <c r="J95" s="12" t="s">
        <v>147</v>
      </c>
    </row>
    <row r="96" spans="1:10" ht="40.5">
      <c r="A96" s="13">
        <v>45992</v>
      </c>
      <c r="B96" s="70" t="s">
        <v>361</v>
      </c>
      <c r="C96" s="12" t="s">
        <v>370</v>
      </c>
      <c r="D96" s="10" t="s">
        <v>13</v>
      </c>
      <c r="E96" s="19">
        <v>45988</v>
      </c>
      <c r="F96" s="19" t="s">
        <v>14</v>
      </c>
      <c r="G96" s="19">
        <v>46000</v>
      </c>
      <c r="H96" s="19">
        <v>46001</v>
      </c>
      <c r="I96" s="11" t="s">
        <v>121</v>
      </c>
      <c r="J96" s="12" t="s">
        <v>164</v>
      </c>
    </row>
    <row r="97" spans="1:10" ht="27">
      <c r="A97" s="8">
        <v>45999</v>
      </c>
      <c r="B97" s="39" t="s">
        <v>451</v>
      </c>
      <c r="C97" s="12" t="s">
        <v>452</v>
      </c>
      <c r="D97" s="10" t="s">
        <v>13</v>
      </c>
      <c r="E97" s="19">
        <v>45988</v>
      </c>
      <c r="F97" s="19" t="s">
        <v>14</v>
      </c>
      <c r="G97" s="19">
        <v>46006</v>
      </c>
      <c r="H97" s="19">
        <v>46007</v>
      </c>
      <c r="I97" s="11" t="s">
        <v>155</v>
      </c>
      <c r="J97" s="12" t="s">
        <v>177</v>
      </c>
    </row>
    <row r="98" spans="1:10" ht="27">
      <c r="A98" s="13">
        <v>45992</v>
      </c>
      <c r="B98" s="71" t="s">
        <v>362</v>
      </c>
      <c r="C98" s="12" t="s">
        <v>80</v>
      </c>
      <c r="D98" s="10" t="s">
        <v>13</v>
      </c>
      <c r="E98" s="19">
        <v>45987</v>
      </c>
      <c r="F98" s="19">
        <v>46006</v>
      </c>
      <c r="G98" s="19">
        <v>46014</v>
      </c>
      <c r="H98" s="19">
        <v>46015</v>
      </c>
      <c r="I98" s="11" t="s">
        <v>117</v>
      </c>
      <c r="J98" s="12" t="s">
        <v>154</v>
      </c>
    </row>
    <row r="99" spans="1:10" ht="40.5">
      <c r="A99" s="8">
        <v>45986</v>
      </c>
      <c r="B99" s="36" t="s">
        <v>237</v>
      </c>
      <c r="C99" s="12" t="s">
        <v>238</v>
      </c>
      <c r="D99" s="10" t="s">
        <v>13</v>
      </c>
      <c r="E99" s="19">
        <v>45986</v>
      </c>
      <c r="F99" s="19" t="s">
        <v>14</v>
      </c>
      <c r="G99" s="19">
        <v>45993</v>
      </c>
      <c r="H99" s="19">
        <v>45993</v>
      </c>
      <c r="I99" s="11" t="s">
        <v>109</v>
      </c>
      <c r="J99" s="12" t="s">
        <v>110</v>
      </c>
    </row>
    <row r="100" spans="1:10" ht="40.5">
      <c r="A100" s="13">
        <v>45986</v>
      </c>
      <c r="B100" s="44" t="s">
        <v>239</v>
      </c>
      <c r="C100" s="12" t="s">
        <v>239</v>
      </c>
      <c r="D100" s="10" t="s">
        <v>13</v>
      </c>
      <c r="E100" s="19">
        <v>45986</v>
      </c>
      <c r="F100" s="19" t="s">
        <v>14</v>
      </c>
      <c r="G100" s="19">
        <v>45993</v>
      </c>
      <c r="H100" s="19">
        <v>45993</v>
      </c>
      <c r="I100" s="11" t="s">
        <v>133</v>
      </c>
      <c r="J100" s="12" t="s">
        <v>301</v>
      </c>
    </row>
    <row r="101" spans="1:10" ht="27">
      <c r="A101" s="8">
        <v>45986</v>
      </c>
      <c r="B101" s="82" t="s">
        <v>240</v>
      </c>
      <c r="C101" s="12" t="s">
        <v>241</v>
      </c>
      <c r="D101" s="10" t="s">
        <v>13</v>
      </c>
      <c r="E101" s="19">
        <v>45986</v>
      </c>
      <c r="F101" s="19" t="s">
        <v>14</v>
      </c>
      <c r="G101" s="19">
        <v>45995</v>
      </c>
      <c r="H101" s="19">
        <v>45995</v>
      </c>
      <c r="I101" s="11" t="s">
        <v>155</v>
      </c>
      <c r="J101" s="12" t="s">
        <v>172</v>
      </c>
    </row>
    <row r="102" spans="1:10" ht="54">
      <c r="A102" s="13">
        <v>45986</v>
      </c>
      <c r="B102" s="49" t="s">
        <v>242</v>
      </c>
      <c r="C102" s="12" t="s">
        <v>243</v>
      </c>
      <c r="D102" s="10" t="s">
        <v>13</v>
      </c>
      <c r="E102" s="19">
        <v>45986</v>
      </c>
      <c r="F102" s="19" t="s">
        <v>14</v>
      </c>
      <c r="G102" s="19">
        <v>45995</v>
      </c>
      <c r="H102" s="19">
        <v>45996</v>
      </c>
      <c r="I102" s="11" t="s">
        <v>133</v>
      </c>
      <c r="J102" s="12" t="s">
        <v>302</v>
      </c>
    </row>
    <row r="103" spans="1:10" ht="27">
      <c r="A103" s="8">
        <v>45992</v>
      </c>
      <c r="B103" s="41" t="s">
        <v>363</v>
      </c>
      <c r="C103" s="12" t="s">
        <v>364</v>
      </c>
      <c r="D103" s="10" t="s">
        <v>13</v>
      </c>
      <c r="E103" s="19">
        <v>45986</v>
      </c>
      <c r="F103" s="19" t="s">
        <v>14</v>
      </c>
      <c r="G103" s="19">
        <v>46000</v>
      </c>
      <c r="H103" s="19">
        <v>46001</v>
      </c>
      <c r="I103" s="11" t="s">
        <v>121</v>
      </c>
      <c r="J103" s="12" t="s">
        <v>122</v>
      </c>
    </row>
    <row r="104" spans="1:10" ht="27">
      <c r="A104" s="13">
        <v>45986</v>
      </c>
      <c r="B104" s="44" t="s">
        <v>244</v>
      </c>
      <c r="C104" s="12" t="s">
        <v>245</v>
      </c>
      <c r="D104" s="10" t="s">
        <v>13</v>
      </c>
      <c r="E104" s="19">
        <v>45986</v>
      </c>
      <c r="F104" s="19" t="s">
        <v>14</v>
      </c>
      <c r="G104" s="19">
        <v>46003</v>
      </c>
      <c r="H104" s="19">
        <v>46003</v>
      </c>
      <c r="I104" s="11" t="s">
        <v>133</v>
      </c>
      <c r="J104" s="12" t="s">
        <v>178</v>
      </c>
    </row>
    <row r="105" spans="1:10" ht="27">
      <c r="A105" s="8">
        <v>45986</v>
      </c>
      <c r="B105" s="48" t="s">
        <v>246</v>
      </c>
      <c r="C105" s="12" t="s">
        <v>247</v>
      </c>
      <c r="D105" s="10" t="s">
        <v>13</v>
      </c>
      <c r="E105" s="19">
        <v>45982</v>
      </c>
      <c r="F105" s="19" t="s">
        <v>14</v>
      </c>
      <c r="G105" s="19">
        <v>45993</v>
      </c>
      <c r="H105" s="19">
        <v>45993</v>
      </c>
      <c r="I105" s="11" t="s">
        <v>126</v>
      </c>
      <c r="J105" s="12" t="s">
        <v>166</v>
      </c>
    </row>
    <row r="106" spans="1:10" ht="40.5">
      <c r="A106" s="13">
        <v>45986</v>
      </c>
      <c r="B106" s="53" t="s">
        <v>248</v>
      </c>
      <c r="C106" s="12" t="s">
        <v>249</v>
      </c>
      <c r="D106" s="10" t="s">
        <v>13</v>
      </c>
      <c r="E106" s="19">
        <v>45982</v>
      </c>
      <c r="F106" s="19" t="s">
        <v>14</v>
      </c>
      <c r="G106" s="19">
        <v>45993</v>
      </c>
      <c r="H106" s="19">
        <v>45993</v>
      </c>
      <c r="I106" s="11" t="s">
        <v>126</v>
      </c>
      <c r="J106" s="12" t="s">
        <v>166</v>
      </c>
    </row>
    <row r="107" spans="1:10" ht="40.5">
      <c r="A107" s="8">
        <v>45986</v>
      </c>
      <c r="B107" s="36" t="s">
        <v>250</v>
      </c>
      <c r="C107" s="12" t="s">
        <v>251</v>
      </c>
      <c r="D107" s="10" t="s">
        <v>13</v>
      </c>
      <c r="E107" s="19">
        <v>45982</v>
      </c>
      <c r="F107" s="19" t="s">
        <v>14</v>
      </c>
      <c r="G107" s="19">
        <v>45993</v>
      </c>
      <c r="H107" s="19">
        <v>45993</v>
      </c>
      <c r="I107" s="11" t="s">
        <v>158</v>
      </c>
      <c r="J107" s="12" t="s">
        <v>173</v>
      </c>
    </row>
    <row r="108" spans="1:10" ht="40.5">
      <c r="A108" s="13">
        <v>45986</v>
      </c>
      <c r="B108" s="44" t="s">
        <v>252</v>
      </c>
      <c r="C108" s="12" t="s">
        <v>253</v>
      </c>
      <c r="D108" s="10" t="s">
        <v>13</v>
      </c>
      <c r="E108" s="19">
        <v>45982</v>
      </c>
      <c r="F108" s="19">
        <v>45994</v>
      </c>
      <c r="G108" s="19">
        <v>45996</v>
      </c>
      <c r="H108" s="19">
        <v>45996</v>
      </c>
      <c r="I108" s="11" t="s">
        <v>117</v>
      </c>
      <c r="J108" s="12" t="s">
        <v>132</v>
      </c>
    </row>
    <row r="109" spans="1:10" ht="40.5">
      <c r="A109" s="8">
        <v>45986</v>
      </c>
      <c r="B109" s="36" t="s">
        <v>254</v>
      </c>
      <c r="C109" s="12" t="s">
        <v>255</v>
      </c>
      <c r="D109" s="10" t="s">
        <v>13</v>
      </c>
      <c r="E109" s="19">
        <v>45982</v>
      </c>
      <c r="F109" s="19" t="s">
        <v>14</v>
      </c>
      <c r="G109" s="19">
        <v>45996</v>
      </c>
      <c r="H109" s="19">
        <v>45996</v>
      </c>
      <c r="I109" s="11" t="s">
        <v>117</v>
      </c>
      <c r="J109" s="12" t="s">
        <v>132</v>
      </c>
    </row>
    <row r="110" spans="1:10" ht="54">
      <c r="A110" s="13">
        <v>45986</v>
      </c>
      <c r="B110" s="44" t="s">
        <v>256</v>
      </c>
      <c r="C110" s="12" t="s">
        <v>257</v>
      </c>
      <c r="D110" s="10" t="s">
        <v>13</v>
      </c>
      <c r="E110" s="19">
        <v>45982</v>
      </c>
      <c r="F110" s="19" t="s">
        <v>14</v>
      </c>
      <c r="G110" s="19">
        <v>45996</v>
      </c>
      <c r="H110" s="19">
        <v>45996</v>
      </c>
      <c r="I110" s="11" t="s">
        <v>117</v>
      </c>
      <c r="J110" s="12" t="s">
        <v>132</v>
      </c>
    </row>
    <row r="111" spans="1:10" ht="54">
      <c r="A111" s="8">
        <v>45986</v>
      </c>
      <c r="B111" s="36" t="s">
        <v>258</v>
      </c>
      <c r="C111" s="12" t="s">
        <v>259</v>
      </c>
      <c r="D111" s="10" t="s">
        <v>13</v>
      </c>
      <c r="E111" s="19">
        <v>45982</v>
      </c>
      <c r="F111" s="19" t="s">
        <v>14</v>
      </c>
      <c r="G111" s="19">
        <v>45996</v>
      </c>
      <c r="H111" s="19">
        <v>45996</v>
      </c>
      <c r="I111" s="11" t="s">
        <v>117</v>
      </c>
      <c r="J111" s="12" t="s">
        <v>132</v>
      </c>
    </row>
    <row r="112" spans="1:10" ht="40.5">
      <c r="A112" s="13">
        <v>45986</v>
      </c>
      <c r="B112" s="44" t="s">
        <v>260</v>
      </c>
      <c r="C112" s="12" t="s">
        <v>261</v>
      </c>
      <c r="D112" s="10" t="s">
        <v>13</v>
      </c>
      <c r="E112" s="19">
        <v>45982</v>
      </c>
      <c r="F112" s="19">
        <v>45994</v>
      </c>
      <c r="G112" s="19">
        <v>45996</v>
      </c>
      <c r="H112" s="19">
        <v>45996</v>
      </c>
      <c r="I112" s="11" t="s">
        <v>117</v>
      </c>
      <c r="J112" s="12" t="s">
        <v>132</v>
      </c>
    </row>
    <row r="113" spans="1:10" ht="40.5">
      <c r="A113" s="8">
        <v>45986</v>
      </c>
      <c r="B113" s="37" t="s">
        <v>262</v>
      </c>
      <c r="C113" s="12" t="s">
        <v>263</v>
      </c>
      <c r="D113" s="10" t="s">
        <v>13</v>
      </c>
      <c r="E113" s="19">
        <v>45982</v>
      </c>
      <c r="F113" s="19" t="s">
        <v>14</v>
      </c>
      <c r="G113" s="19">
        <v>45996</v>
      </c>
      <c r="H113" s="19">
        <v>45996</v>
      </c>
      <c r="I113" s="11" t="s">
        <v>133</v>
      </c>
      <c r="J113" s="12" t="s">
        <v>303</v>
      </c>
    </row>
    <row r="114" spans="1:10" ht="27">
      <c r="A114" s="13">
        <v>45986</v>
      </c>
      <c r="B114" s="44" t="s">
        <v>264</v>
      </c>
      <c r="C114" s="12" t="s">
        <v>265</v>
      </c>
      <c r="D114" s="10" t="s">
        <v>13</v>
      </c>
      <c r="E114" s="19">
        <v>45982</v>
      </c>
      <c r="F114" s="19">
        <v>45993</v>
      </c>
      <c r="G114" s="19">
        <v>45996</v>
      </c>
      <c r="H114" s="19">
        <v>45999</v>
      </c>
      <c r="I114" s="11" t="s">
        <v>130</v>
      </c>
      <c r="J114" s="12" t="s">
        <v>131</v>
      </c>
    </row>
    <row r="115" spans="1:10">
      <c r="A115" s="8">
        <v>45986</v>
      </c>
      <c r="B115" s="36" t="s">
        <v>266</v>
      </c>
      <c r="C115" s="12" t="s">
        <v>267</v>
      </c>
      <c r="D115" s="10" t="s">
        <v>13</v>
      </c>
      <c r="E115" s="19">
        <v>45982</v>
      </c>
      <c r="F115" s="19" t="s">
        <v>14</v>
      </c>
      <c r="G115" s="19">
        <v>46002</v>
      </c>
      <c r="H115" s="19">
        <v>46002</v>
      </c>
      <c r="I115" s="11" t="s">
        <v>158</v>
      </c>
      <c r="J115" s="12" t="s">
        <v>174</v>
      </c>
    </row>
    <row r="116" spans="1:10">
      <c r="A116" s="13">
        <v>45986</v>
      </c>
      <c r="B116" s="44" t="s">
        <v>268</v>
      </c>
      <c r="C116" s="12" t="s">
        <v>269</v>
      </c>
      <c r="D116" s="10" t="s">
        <v>13</v>
      </c>
      <c r="E116" s="19">
        <v>45982</v>
      </c>
      <c r="F116" s="19" t="s">
        <v>14</v>
      </c>
      <c r="G116" s="19">
        <v>46002</v>
      </c>
      <c r="H116" s="19">
        <v>46002</v>
      </c>
      <c r="I116" s="11" t="s">
        <v>158</v>
      </c>
      <c r="J116" s="12" t="s">
        <v>174</v>
      </c>
    </row>
    <row r="117" spans="1:10" ht="27">
      <c r="A117" s="8">
        <v>45986</v>
      </c>
      <c r="B117" s="36" t="s">
        <v>270</v>
      </c>
      <c r="C117" s="12" t="s">
        <v>271</v>
      </c>
      <c r="D117" s="10" t="s">
        <v>13</v>
      </c>
      <c r="E117" s="19">
        <v>45982</v>
      </c>
      <c r="F117" s="19" t="s">
        <v>14</v>
      </c>
      <c r="G117" s="19">
        <v>46002</v>
      </c>
      <c r="H117" s="19">
        <v>46002</v>
      </c>
      <c r="I117" s="11" t="s">
        <v>158</v>
      </c>
      <c r="J117" s="12" t="s">
        <v>174</v>
      </c>
    </row>
    <row r="118" spans="1:10">
      <c r="A118" s="13">
        <v>45986</v>
      </c>
      <c r="B118" s="44" t="s">
        <v>272</v>
      </c>
      <c r="C118" s="12" t="s">
        <v>273</v>
      </c>
      <c r="D118" s="10" t="s">
        <v>13</v>
      </c>
      <c r="E118" s="19">
        <v>45982</v>
      </c>
      <c r="F118" s="19" t="s">
        <v>14</v>
      </c>
      <c r="G118" s="19">
        <v>46002</v>
      </c>
      <c r="H118" s="19">
        <v>46002</v>
      </c>
      <c r="I118" s="11" t="s">
        <v>158</v>
      </c>
      <c r="J118" s="12" t="s">
        <v>174</v>
      </c>
    </row>
    <row r="119" spans="1:10">
      <c r="A119" s="8">
        <v>45986</v>
      </c>
      <c r="B119" s="36" t="s">
        <v>274</v>
      </c>
      <c r="C119" s="12" t="s">
        <v>275</v>
      </c>
      <c r="D119" s="10" t="s">
        <v>13</v>
      </c>
      <c r="E119" s="19">
        <v>45982</v>
      </c>
      <c r="F119" s="19" t="s">
        <v>14</v>
      </c>
      <c r="G119" s="19">
        <v>46002</v>
      </c>
      <c r="H119" s="19">
        <v>46002</v>
      </c>
      <c r="I119" s="11" t="s">
        <v>158</v>
      </c>
      <c r="J119" s="12" t="s">
        <v>174</v>
      </c>
    </row>
    <row r="120" spans="1:10" ht="40.5">
      <c r="A120" s="13">
        <v>45986</v>
      </c>
      <c r="B120" s="44" t="s">
        <v>276</v>
      </c>
      <c r="C120" s="12" t="s">
        <v>277</v>
      </c>
      <c r="D120" s="10" t="s">
        <v>13</v>
      </c>
      <c r="E120" s="19">
        <v>45982</v>
      </c>
      <c r="F120" s="19">
        <v>45996</v>
      </c>
      <c r="G120" s="19">
        <v>46002</v>
      </c>
      <c r="H120" s="19">
        <v>46002</v>
      </c>
      <c r="I120" s="11" t="s">
        <v>158</v>
      </c>
      <c r="J120" s="12" t="s">
        <v>173</v>
      </c>
    </row>
    <row r="121" spans="1:10" ht="27">
      <c r="A121" s="8">
        <v>45986</v>
      </c>
      <c r="B121" s="36" t="s">
        <v>278</v>
      </c>
      <c r="C121" s="12" t="s">
        <v>279</v>
      </c>
      <c r="D121" s="10" t="s">
        <v>13</v>
      </c>
      <c r="E121" s="19">
        <v>45982</v>
      </c>
      <c r="F121" s="19">
        <v>46010</v>
      </c>
      <c r="G121" s="19">
        <v>46035</v>
      </c>
      <c r="H121" s="19">
        <v>46036</v>
      </c>
      <c r="I121" s="11" t="s">
        <v>158</v>
      </c>
      <c r="J121" s="12" t="s">
        <v>174</v>
      </c>
    </row>
    <row r="122" spans="1:10" ht="40.5">
      <c r="A122" s="13">
        <v>45986</v>
      </c>
      <c r="B122" s="44" t="s">
        <v>107</v>
      </c>
      <c r="C122" s="12" t="s">
        <v>108</v>
      </c>
      <c r="D122" s="10" t="s">
        <v>25</v>
      </c>
      <c r="E122" s="19">
        <v>45982</v>
      </c>
      <c r="F122" s="19">
        <v>45995</v>
      </c>
      <c r="G122" s="19">
        <v>46006</v>
      </c>
      <c r="H122" s="19">
        <v>46038</v>
      </c>
      <c r="I122" s="11" t="s">
        <v>133</v>
      </c>
      <c r="J122" s="12" t="s">
        <v>163</v>
      </c>
    </row>
    <row r="123" spans="1:10">
      <c r="A123" s="8">
        <v>45986</v>
      </c>
      <c r="B123" s="37" t="s">
        <v>280</v>
      </c>
      <c r="C123" s="12" t="s">
        <v>281</v>
      </c>
      <c r="D123" s="10" t="s">
        <v>13</v>
      </c>
      <c r="E123" s="19">
        <v>45981</v>
      </c>
      <c r="F123" s="19" t="s">
        <v>14</v>
      </c>
      <c r="G123" s="19">
        <v>45995</v>
      </c>
      <c r="H123" s="19">
        <v>45995</v>
      </c>
      <c r="I123" s="11" t="s">
        <v>175</v>
      </c>
      <c r="J123" s="12" t="s">
        <v>176</v>
      </c>
    </row>
    <row r="124" spans="1:10" ht="27">
      <c r="A124" s="13">
        <v>45986</v>
      </c>
      <c r="B124" s="49" t="s">
        <v>282</v>
      </c>
      <c r="C124" s="12" t="s">
        <v>283</v>
      </c>
      <c r="D124" s="10" t="s">
        <v>13</v>
      </c>
      <c r="E124" s="19">
        <v>45981</v>
      </c>
      <c r="F124" s="19" t="s">
        <v>14</v>
      </c>
      <c r="G124" s="19">
        <v>45996</v>
      </c>
      <c r="H124" s="19">
        <v>45996</v>
      </c>
      <c r="I124" s="11" t="s">
        <v>158</v>
      </c>
      <c r="J124" s="12" t="s">
        <v>165</v>
      </c>
    </row>
    <row r="125" spans="1:10" ht="40.5">
      <c r="A125" s="8">
        <v>45986</v>
      </c>
      <c r="B125" s="50" t="s">
        <v>284</v>
      </c>
      <c r="C125" s="12" t="s">
        <v>285</v>
      </c>
      <c r="D125" s="10" t="s">
        <v>13</v>
      </c>
      <c r="E125" s="19">
        <v>45981</v>
      </c>
      <c r="F125" s="19">
        <v>45993</v>
      </c>
      <c r="G125" s="19">
        <v>45996</v>
      </c>
      <c r="H125" s="19">
        <v>45996</v>
      </c>
      <c r="I125" s="11" t="s">
        <v>133</v>
      </c>
      <c r="J125" s="12" t="s">
        <v>134</v>
      </c>
    </row>
    <row r="126" spans="1:10" ht="40.5">
      <c r="A126" s="13">
        <v>45992</v>
      </c>
      <c r="B126" s="49" t="s">
        <v>365</v>
      </c>
      <c r="C126" s="12" t="s">
        <v>366</v>
      </c>
      <c r="D126" s="10" t="s">
        <v>13</v>
      </c>
      <c r="E126" s="19">
        <v>45981</v>
      </c>
      <c r="F126" s="19" t="s">
        <v>14</v>
      </c>
      <c r="G126" s="19">
        <v>45999</v>
      </c>
      <c r="H126" s="19">
        <v>46000</v>
      </c>
      <c r="I126" s="11" t="s">
        <v>155</v>
      </c>
      <c r="J126" s="12" t="s">
        <v>177</v>
      </c>
    </row>
    <row r="127" spans="1:10" ht="27">
      <c r="A127" s="8">
        <v>45986</v>
      </c>
      <c r="B127" s="50" t="s">
        <v>286</v>
      </c>
      <c r="C127" s="12" t="s">
        <v>287</v>
      </c>
      <c r="D127" s="10" t="s">
        <v>13</v>
      </c>
      <c r="E127" s="19">
        <v>45980</v>
      </c>
      <c r="F127" s="19" t="s">
        <v>14</v>
      </c>
      <c r="G127" s="19">
        <v>45993</v>
      </c>
      <c r="H127" s="19">
        <v>45993</v>
      </c>
      <c r="I127" s="11" t="s">
        <v>304</v>
      </c>
      <c r="J127" s="12" t="s">
        <v>305</v>
      </c>
    </row>
    <row r="128" spans="1:10" ht="27">
      <c r="A128" s="13">
        <v>45986</v>
      </c>
      <c r="B128" s="44" t="s">
        <v>288</v>
      </c>
      <c r="C128" s="12" t="s">
        <v>289</v>
      </c>
      <c r="D128" s="10" t="s">
        <v>13</v>
      </c>
      <c r="E128" s="19">
        <v>45980</v>
      </c>
      <c r="F128" s="19" t="s">
        <v>14</v>
      </c>
      <c r="G128" s="19">
        <v>46000</v>
      </c>
      <c r="H128" s="19">
        <v>46001</v>
      </c>
      <c r="I128" s="11" t="s">
        <v>115</v>
      </c>
      <c r="J128" s="12" t="s">
        <v>116</v>
      </c>
    </row>
    <row r="129" spans="1:10" ht="27">
      <c r="A129" s="8">
        <v>45986</v>
      </c>
      <c r="B129" s="36" t="s">
        <v>290</v>
      </c>
      <c r="C129" s="12" t="s">
        <v>291</v>
      </c>
      <c r="D129" s="10" t="s">
        <v>13</v>
      </c>
      <c r="E129" s="19">
        <v>45980</v>
      </c>
      <c r="F129" s="19" t="s">
        <v>14</v>
      </c>
      <c r="G129" s="19">
        <v>46000</v>
      </c>
      <c r="H129" s="19">
        <v>46001</v>
      </c>
      <c r="I129" s="11" t="s">
        <v>115</v>
      </c>
      <c r="J129" s="12" t="s">
        <v>116</v>
      </c>
    </row>
    <row r="130" spans="1:10" ht="40.5">
      <c r="A130" s="13">
        <v>45986</v>
      </c>
      <c r="B130" s="72" t="s">
        <v>292</v>
      </c>
      <c r="C130" s="12" t="s">
        <v>293</v>
      </c>
      <c r="D130" s="10" t="s">
        <v>25</v>
      </c>
      <c r="E130" s="19">
        <v>45980</v>
      </c>
      <c r="F130" s="19" t="s">
        <v>14</v>
      </c>
      <c r="G130" s="19">
        <v>46010</v>
      </c>
      <c r="H130" s="19"/>
      <c r="I130" s="11" t="s">
        <v>133</v>
      </c>
      <c r="J130" s="12" t="s">
        <v>306</v>
      </c>
    </row>
    <row r="131" spans="1:10" ht="27">
      <c r="A131" s="8">
        <v>45978</v>
      </c>
      <c r="B131" s="36" t="s">
        <v>179</v>
      </c>
      <c r="C131" s="12" t="s">
        <v>180</v>
      </c>
      <c r="D131" s="10" t="s">
        <v>13</v>
      </c>
      <c r="E131" s="19">
        <v>45979</v>
      </c>
      <c r="F131" s="19" t="s">
        <v>14</v>
      </c>
      <c r="G131" s="19">
        <v>45988</v>
      </c>
      <c r="H131" s="19">
        <v>45989</v>
      </c>
      <c r="I131" s="11" t="s">
        <v>158</v>
      </c>
      <c r="J131" s="12" t="s">
        <v>171</v>
      </c>
    </row>
    <row r="132" spans="1:10" ht="27">
      <c r="A132" s="13">
        <v>45986</v>
      </c>
      <c r="B132" s="73" t="s">
        <v>367</v>
      </c>
      <c r="C132" s="12" t="s">
        <v>294</v>
      </c>
      <c r="D132" s="10" t="s">
        <v>101</v>
      </c>
      <c r="E132" s="19">
        <v>45979</v>
      </c>
      <c r="F132" s="19">
        <v>46000</v>
      </c>
      <c r="G132" s="19">
        <v>46006</v>
      </c>
      <c r="H132" s="19">
        <v>46007</v>
      </c>
      <c r="I132" s="11" t="s">
        <v>119</v>
      </c>
      <c r="J132" s="12" t="s">
        <v>307</v>
      </c>
    </row>
    <row r="133" spans="1:10" ht="27">
      <c r="A133" s="8">
        <v>45986</v>
      </c>
      <c r="B133" s="36" t="s">
        <v>295</v>
      </c>
      <c r="C133" s="12" t="s">
        <v>296</v>
      </c>
      <c r="D133" s="10" t="s">
        <v>25</v>
      </c>
      <c r="E133" s="19">
        <v>45979</v>
      </c>
      <c r="F133" s="19">
        <v>45988</v>
      </c>
      <c r="G133" s="19">
        <v>46001</v>
      </c>
      <c r="H133" s="19" t="s">
        <v>297</v>
      </c>
      <c r="I133" s="11" t="s">
        <v>117</v>
      </c>
      <c r="J133" s="12" t="s">
        <v>308</v>
      </c>
    </row>
    <row r="134" spans="1:10" ht="27">
      <c r="A134" s="13">
        <v>45986</v>
      </c>
      <c r="B134" s="44" t="s">
        <v>298</v>
      </c>
      <c r="C134" s="12" t="s">
        <v>296</v>
      </c>
      <c r="D134" s="10" t="s">
        <v>25</v>
      </c>
      <c r="E134" s="19">
        <v>45979</v>
      </c>
      <c r="F134" s="19">
        <v>45988</v>
      </c>
      <c r="G134" s="19">
        <v>46001</v>
      </c>
      <c r="H134" s="19" t="s">
        <v>297</v>
      </c>
      <c r="I134" s="11" t="s">
        <v>117</v>
      </c>
      <c r="J134" s="12" t="s">
        <v>308</v>
      </c>
    </row>
    <row r="135" spans="1:10" ht="27">
      <c r="A135" s="8">
        <v>45978</v>
      </c>
      <c r="B135" s="41" t="s">
        <v>181</v>
      </c>
      <c r="C135" s="12" t="s">
        <v>182</v>
      </c>
      <c r="D135" s="10" t="s">
        <v>521</v>
      </c>
      <c r="E135" s="19">
        <v>45978</v>
      </c>
      <c r="F135" s="19" t="s">
        <v>14</v>
      </c>
      <c r="G135" s="19">
        <v>45986</v>
      </c>
      <c r="H135" s="19">
        <v>45986</v>
      </c>
      <c r="I135" s="11" t="s">
        <v>133</v>
      </c>
      <c r="J135" s="12" t="s">
        <v>178</v>
      </c>
    </row>
    <row r="136" spans="1:10">
      <c r="A136" s="13">
        <v>45978</v>
      </c>
      <c r="B136" s="49" t="s">
        <v>87</v>
      </c>
      <c r="C136" s="12" t="s">
        <v>88</v>
      </c>
      <c r="D136" s="10" t="s">
        <v>13</v>
      </c>
      <c r="E136" s="19">
        <v>45978</v>
      </c>
      <c r="F136" s="19" t="s">
        <v>14</v>
      </c>
      <c r="G136" s="19">
        <v>45986</v>
      </c>
      <c r="H136" s="19">
        <v>45986</v>
      </c>
      <c r="I136" s="11" t="s">
        <v>148</v>
      </c>
      <c r="J136" s="12" t="s">
        <v>138</v>
      </c>
    </row>
    <row r="137" spans="1:10" ht="54">
      <c r="A137" s="8">
        <v>45978</v>
      </c>
      <c r="B137" s="36" t="s">
        <v>183</v>
      </c>
      <c r="C137" s="12" t="s">
        <v>184</v>
      </c>
      <c r="D137" s="10" t="s">
        <v>13</v>
      </c>
      <c r="E137" s="19">
        <v>45978</v>
      </c>
      <c r="F137" s="19" t="s">
        <v>14</v>
      </c>
      <c r="G137" s="19">
        <v>45986</v>
      </c>
      <c r="H137" s="19">
        <v>45987</v>
      </c>
      <c r="I137" s="11" t="s">
        <v>155</v>
      </c>
      <c r="J137" s="12" t="s">
        <v>167</v>
      </c>
    </row>
    <row r="138" spans="1:10" ht="27">
      <c r="A138" s="13">
        <v>45978</v>
      </c>
      <c r="B138" s="44" t="s">
        <v>185</v>
      </c>
      <c r="C138" s="12" t="s">
        <v>186</v>
      </c>
      <c r="D138" s="10" t="s">
        <v>13</v>
      </c>
      <c r="E138" s="19">
        <v>45978</v>
      </c>
      <c r="F138" s="19" t="s">
        <v>14</v>
      </c>
      <c r="G138" s="19">
        <v>45986</v>
      </c>
      <c r="H138" s="19">
        <v>45987</v>
      </c>
      <c r="I138" s="11" t="s">
        <v>155</v>
      </c>
      <c r="J138" s="12" t="s">
        <v>167</v>
      </c>
    </row>
    <row r="139" spans="1:10">
      <c r="A139" s="8">
        <v>45978</v>
      </c>
      <c r="B139" s="37" t="s">
        <v>187</v>
      </c>
      <c r="C139" s="12" t="s">
        <v>188</v>
      </c>
      <c r="D139" s="10" t="s">
        <v>13</v>
      </c>
      <c r="E139" s="19">
        <v>45978</v>
      </c>
      <c r="F139" s="19" t="s">
        <v>14</v>
      </c>
      <c r="G139" s="19">
        <v>45986</v>
      </c>
      <c r="H139" s="19">
        <v>45987</v>
      </c>
      <c r="I139" s="11" t="s">
        <v>139</v>
      </c>
      <c r="J139" s="12" t="s">
        <v>138</v>
      </c>
    </row>
    <row r="140" spans="1:10" ht="27">
      <c r="A140" s="13">
        <v>45978</v>
      </c>
      <c r="B140" s="53" t="s">
        <v>189</v>
      </c>
      <c r="C140" s="12" t="s">
        <v>190</v>
      </c>
      <c r="D140" s="10" t="s">
        <v>13</v>
      </c>
      <c r="E140" s="20">
        <v>45978</v>
      </c>
      <c r="F140" s="20" t="s">
        <v>14</v>
      </c>
      <c r="G140" s="22">
        <v>45988</v>
      </c>
      <c r="H140" s="23">
        <v>45988</v>
      </c>
      <c r="I140" s="14" t="s">
        <v>130</v>
      </c>
      <c r="J140" s="15" t="s">
        <v>232</v>
      </c>
    </row>
    <row r="141" spans="1:10" ht="40.5">
      <c r="A141" s="8">
        <v>45978</v>
      </c>
      <c r="B141" s="36" t="s">
        <v>191</v>
      </c>
      <c r="C141" s="12" t="s">
        <v>192</v>
      </c>
      <c r="D141" s="10" t="s">
        <v>13</v>
      </c>
      <c r="E141" s="19">
        <v>45975</v>
      </c>
      <c r="F141" s="19">
        <v>45981</v>
      </c>
      <c r="G141" s="19">
        <v>45986</v>
      </c>
      <c r="H141" s="19">
        <v>45986</v>
      </c>
      <c r="I141" s="11" t="s">
        <v>126</v>
      </c>
      <c r="J141" s="12" t="s">
        <v>233</v>
      </c>
    </row>
    <row r="142" spans="1:10" ht="27">
      <c r="A142" s="13">
        <v>45978</v>
      </c>
      <c r="B142" s="44" t="s">
        <v>193</v>
      </c>
      <c r="C142" s="12" t="s">
        <v>194</v>
      </c>
      <c r="D142" s="10" t="s">
        <v>13</v>
      </c>
      <c r="E142" s="20">
        <v>45975</v>
      </c>
      <c r="F142" s="20" t="s">
        <v>14</v>
      </c>
      <c r="G142" s="22">
        <v>45986</v>
      </c>
      <c r="H142" s="23">
        <v>45986</v>
      </c>
      <c r="I142" s="14" t="s">
        <v>168</v>
      </c>
      <c r="J142" s="15" t="s">
        <v>169</v>
      </c>
    </row>
    <row r="143" spans="1:10" ht="27">
      <c r="A143" s="8">
        <v>45978</v>
      </c>
      <c r="B143" s="37" t="s">
        <v>195</v>
      </c>
      <c r="C143" s="12" t="s">
        <v>196</v>
      </c>
      <c r="D143" s="10" t="s">
        <v>13</v>
      </c>
      <c r="E143" s="19">
        <v>45975</v>
      </c>
      <c r="F143" s="19" t="s">
        <v>14</v>
      </c>
      <c r="G143" s="19">
        <v>45987</v>
      </c>
      <c r="H143" s="19">
        <v>45987</v>
      </c>
      <c r="I143" s="11" t="s">
        <v>158</v>
      </c>
      <c r="J143" s="12" t="s">
        <v>173</v>
      </c>
    </row>
    <row r="144" spans="1:10" ht="27">
      <c r="A144" s="13">
        <v>45978</v>
      </c>
      <c r="B144" s="44" t="s">
        <v>197</v>
      </c>
      <c r="C144" s="12" t="s">
        <v>198</v>
      </c>
      <c r="D144" s="10" t="s">
        <v>13</v>
      </c>
      <c r="E144" s="20">
        <v>45975</v>
      </c>
      <c r="F144" s="20">
        <v>45982</v>
      </c>
      <c r="G144" s="22">
        <v>45986</v>
      </c>
      <c r="H144" s="23">
        <v>45987</v>
      </c>
      <c r="I144" s="14" t="s">
        <v>130</v>
      </c>
      <c r="J144" s="15" t="s">
        <v>131</v>
      </c>
    </row>
    <row r="145" spans="1:10">
      <c r="A145" s="8">
        <v>45978</v>
      </c>
      <c r="B145" s="36" t="s">
        <v>199</v>
      </c>
      <c r="C145" s="12" t="s">
        <v>200</v>
      </c>
      <c r="D145" s="10" t="s">
        <v>13</v>
      </c>
      <c r="E145" s="19">
        <v>45975</v>
      </c>
      <c r="F145" s="19" t="s">
        <v>14</v>
      </c>
      <c r="G145" s="19">
        <v>45987</v>
      </c>
      <c r="H145" s="19">
        <v>45987</v>
      </c>
      <c r="I145" s="11" t="s">
        <v>234</v>
      </c>
      <c r="J145" s="12" t="s">
        <v>235</v>
      </c>
    </row>
    <row r="146" spans="1:10" ht="40.5">
      <c r="A146" s="13">
        <v>45978</v>
      </c>
      <c r="B146" s="44" t="s">
        <v>201</v>
      </c>
      <c r="C146" s="12" t="s">
        <v>202</v>
      </c>
      <c r="D146" s="10" t="s">
        <v>13</v>
      </c>
      <c r="E146" s="20">
        <v>45975</v>
      </c>
      <c r="F146" s="20">
        <v>45987</v>
      </c>
      <c r="G146" s="22">
        <v>45988</v>
      </c>
      <c r="H146" s="23">
        <v>45989</v>
      </c>
      <c r="I146" s="14" t="s">
        <v>113</v>
      </c>
      <c r="J146" s="15" t="s">
        <v>141</v>
      </c>
    </row>
    <row r="147" spans="1:10" ht="54">
      <c r="A147" s="8">
        <v>45978</v>
      </c>
      <c r="B147" s="36" t="s">
        <v>203</v>
      </c>
      <c r="C147" s="12" t="s">
        <v>204</v>
      </c>
      <c r="D147" s="10" t="s">
        <v>13</v>
      </c>
      <c r="E147" s="19">
        <v>45975</v>
      </c>
      <c r="F147" s="19" t="s">
        <v>14</v>
      </c>
      <c r="G147" s="19">
        <v>45989</v>
      </c>
      <c r="H147" s="19">
        <v>45989</v>
      </c>
      <c r="I147" s="11" t="s">
        <v>117</v>
      </c>
      <c r="J147" s="12" t="s">
        <v>132</v>
      </c>
    </row>
    <row r="148" spans="1:10" ht="40.5">
      <c r="A148" s="13">
        <v>45978</v>
      </c>
      <c r="B148" s="44" t="s">
        <v>205</v>
      </c>
      <c r="C148" s="12" t="s">
        <v>206</v>
      </c>
      <c r="D148" s="10" t="s">
        <v>13</v>
      </c>
      <c r="E148" s="20">
        <v>45975</v>
      </c>
      <c r="F148" s="20" t="s">
        <v>14</v>
      </c>
      <c r="G148" s="22">
        <v>45989</v>
      </c>
      <c r="H148" s="23">
        <v>45989</v>
      </c>
      <c r="I148" s="14" t="s">
        <v>117</v>
      </c>
      <c r="J148" s="15" t="s">
        <v>132</v>
      </c>
    </row>
    <row r="149" spans="1:10" ht="40.5">
      <c r="A149" s="8">
        <v>45978</v>
      </c>
      <c r="B149" s="36" t="s">
        <v>207</v>
      </c>
      <c r="C149" s="12" t="s">
        <v>67</v>
      </c>
      <c r="D149" s="10" t="s">
        <v>13</v>
      </c>
      <c r="E149" s="19">
        <v>45975</v>
      </c>
      <c r="F149" s="19" t="s">
        <v>14</v>
      </c>
      <c r="G149" s="19">
        <v>45989</v>
      </c>
      <c r="H149" s="19">
        <v>45989</v>
      </c>
      <c r="I149" s="11" t="s">
        <v>117</v>
      </c>
      <c r="J149" s="12" t="s">
        <v>132</v>
      </c>
    </row>
    <row r="150" spans="1:10" ht="67.5">
      <c r="A150" s="13">
        <v>45978</v>
      </c>
      <c r="B150" s="44" t="s">
        <v>208</v>
      </c>
      <c r="C150" s="12" t="s">
        <v>209</v>
      </c>
      <c r="D150" s="10" t="s">
        <v>13</v>
      </c>
      <c r="E150" s="20">
        <v>45975</v>
      </c>
      <c r="F150" s="20" t="s">
        <v>14</v>
      </c>
      <c r="G150" s="22">
        <v>45989</v>
      </c>
      <c r="H150" s="23">
        <v>45989</v>
      </c>
      <c r="I150" s="14" t="s">
        <v>117</v>
      </c>
      <c r="J150" s="15" t="s">
        <v>132</v>
      </c>
    </row>
    <row r="151" spans="1:10" ht="27">
      <c r="A151" s="8">
        <v>45978</v>
      </c>
      <c r="B151" s="36" t="s">
        <v>210</v>
      </c>
      <c r="C151" s="12" t="s">
        <v>211</v>
      </c>
      <c r="D151" s="10" t="s">
        <v>13</v>
      </c>
      <c r="E151" s="19">
        <v>45975</v>
      </c>
      <c r="F151" s="19" t="s">
        <v>14</v>
      </c>
      <c r="G151" s="19">
        <v>45988</v>
      </c>
      <c r="H151" s="19">
        <v>45989</v>
      </c>
      <c r="I151" s="11" t="s">
        <v>130</v>
      </c>
      <c r="J151" s="12" t="s">
        <v>131</v>
      </c>
    </row>
    <row r="152" spans="1:10" ht="67.5">
      <c r="A152" s="13">
        <v>45978</v>
      </c>
      <c r="B152" s="44" t="s">
        <v>212</v>
      </c>
      <c r="C152" s="12" t="s">
        <v>213</v>
      </c>
      <c r="D152" s="10" t="s">
        <v>13</v>
      </c>
      <c r="E152" s="20">
        <v>45975</v>
      </c>
      <c r="F152" s="20" t="s">
        <v>14</v>
      </c>
      <c r="G152" s="22">
        <v>45992</v>
      </c>
      <c r="H152" s="23">
        <v>45992</v>
      </c>
      <c r="I152" s="14" t="s">
        <v>121</v>
      </c>
      <c r="J152" s="15" t="s">
        <v>140</v>
      </c>
    </row>
    <row r="153" spans="1:10" ht="27">
      <c r="A153" s="8">
        <v>45978</v>
      </c>
      <c r="B153" s="36" t="s">
        <v>214</v>
      </c>
      <c r="C153" s="12" t="s">
        <v>215</v>
      </c>
      <c r="D153" s="10" t="s">
        <v>13</v>
      </c>
      <c r="E153" s="19">
        <v>45975</v>
      </c>
      <c r="F153" s="19" t="s">
        <v>14</v>
      </c>
      <c r="G153" s="19">
        <v>45993</v>
      </c>
      <c r="H153" s="19">
        <v>45994</v>
      </c>
      <c r="I153" s="11" t="s">
        <v>115</v>
      </c>
      <c r="J153" s="12" t="s">
        <v>116</v>
      </c>
    </row>
    <row r="154" spans="1:10" ht="27">
      <c r="A154" s="13">
        <v>45978</v>
      </c>
      <c r="B154" s="74" t="s">
        <v>216</v>
      </c>
      <c r="C154" s="12" t="s">
        <v>217</v>
      </c>
      <c r="D154" s="10" t="s">
        <v>13</v>
      </c>
      <c r="E154" s="20">
        <v>45975</v>
      </c>
      <c r="F154" s="20" t="s">
        <v>14</v>
      </c>
      <c r="G154" s="22">
        <v>45993</v>
      </c>
      <c r="H154" s="23">
        <v>45994</v>
      </c>
      <c r="I154" s="14" t="s">
        <v>115</v>
      </c>
      <c r="J154" s="15" t="s">
        <v>116</v>
      </c>
    </row>
    <row r="155" spans="1:10" ht="27">
      <c r="A155" s="8">
        <v>45978</v>
      </c>
      <c r="B155" s="83" t="s">
        <v>218</v>
      </c>
      <c r="C155" s="12" t="s">
        <v>219</v>
      </c>
      <c r="D155" s="10" t="s">
        <v>13</v>
      </c>
      <c r="E155" s="19">
        <v>45975</v>
      </c>
      <c r="F155" s="19" t="s">
        <v>14</v>
      </c>
      <c r="G155" s="19">
        <v>45996</v>
      </c>
      <c r="H155" s="19">
        <v>45996</v>
      </c>
      <c r="I155" s="11" t="s">
        <v>111</v>
      </c>
      <c r="J155" s="12" t="s">
        <v>112</v>
      </c>
    </row>
    <row r="156" spans="1:10" ht="54">
      <c r="A156" s="13">
        <v>45978</v>
      </c>
      <c r="B156" s="55" t="s">
        <v>220</v>
      </c>
      <c r="C156" s="12" t="s">
        <v>221</v>
      </c>
      <c r="D156" s="10" t="s">
        <v>13</v>
      </c>
      <c r="E156" s="20">
        <v>45975</v>
      </c>
      <c r="F156" s="20" t="s">
        <v>14</v>
      </c>
      <c r="G156" s="22">
        <v>46042</v>
      </c>
      <c r="H156" s="23">
        <v>46043</v>
      </c>
      <c r="I156" s="14" t="s">
        <v>128</v>
      </c>
      <c r="J156" s="15" t="s">
        <v>129</v>
      </c>
    </row>
    <row r="157" spans="1:10" ht="54">
      <c r="A157" s="8">
        <v>45978</v>
      </c>
      <c r="B157" s="84" t="s">
        <v>222</v>
      </c>
      <c r="C157" s="12" t="s">
        <v>223</v>
      </c>
      <c r="D157" s="10" t="s">
        <v>13</v>
      </c>
      <c r="E157" s="19">
        <v>45975</v>
      </c>
      <c r="F157" s="19" t="s">
        <v>14</v>
      </c>
      <c r="G157" s="19">
        <v>46042</v>
      </c>
      <c r="H157" s="19">
        <v>46043</v>
      </c>
      <c r="I157" s="11" t="s">
        <v>128</v>
      </c>
      <c r="J157" s="12" t="s">
        <v>129</v>
      </c>
    </row>
    <row r="158" spans="1:10" ht="81">
      <c r="A158" s="13">
        <v>45978</v>
      </c>
      <c r="B158" s="74" t="s">
        <v>224</v>
      </c>
      <c r="C158" s="12" t="s">
        <v>225</v>
      </c>
      <c r="D158" s="10" t="s">
        <v>13</v>
      </c>
      <c r="E158" s="20">
        <v>45974</v>
      </c>
      <c r="F158" s="20" t="s">
        <v>14</v>
      </c>
      <c r="G158" s="22">
        <v>45987</v>
      </c>
      <c r="H158" s="23">
        <v>45987</v>
      </c>
      <c r="I158" s="14" t="s">
        <v>126</v>
      </c>
      <c r="J158" s="15" t="s">
        <v>136</v>
      </c>
    </row>
    <row r="159" spans="1:10">
      <c r="A159" s="8">
        <v>45986</v>
      </c>
      <c r="B159" s="85" t="s">
        <v>299</v>
      </c>
      <c r="C159" s="12" t="s">
        <v>300</v>
      </c>
      <c r="D159" s="10" t="s">
        <v>13</v>
      </c>
      <c r="E159" s="19">
        <v>45974</v>
      </c>
      <c r="F159" s="19" t="s">
        <v>14</v>
      </c>
      <c r="G159" s="19">
        <v>45988</v>
      </c>
      <c r="H159" s="19">
        <v>45988</v>
      </c>
      <c r="I159" s="11" t="s">
        <v>175</v>
      </c>
      <c r="J159" s="12" t="s">
        <v>176</v>
      </c>
    </row>
    <row r="160" spans="1:10" ht="67.5">
      <c r="A160" s="13">
        <v>45978</v>
      </c>
      <c r="B160" s="75" t="s">
        <v>226</v>
      </c>
      <c r="C160" s="12" t="s">
        <v>227</v>
      </c>
      <c r="D160" s="10" t="s">
        <v>25</v>
      </c>
      <c r="E160" s="20">
        <v>45974</v>
      </c>
      <c r="F160" s="20">
        <v>45986</v>
      </c>
      <c r="G160" s="22">
        <v>45999</v>
      </c>
      <c r="H160" s="23">
        <v>46013</v>
      </c>
      <c r="I160" s="14" t="s">
        <v>128</v>
      </c>
      <c r="J160" s="15" t="s">
        <v>129</v>
      </c>
    </row>
    <row r="161" spans="1:10" ht="27">
      <c r="A161" s="8">
        <v>45978</v>
      </c>
      <c r="B161" s="84" t="s">
        <v>228</v>
      </c>
      <c r="C161" s="12" t="s">
        <v>229</v>
      </c>
      <c r="D161" s="10" t="s">
        <v>13</v>
      </c>
      <c r="E161" s="19">
        <v>45973</v>
      </c>
      <c r="F161" s="19" t="s">
        <v>14</v>
      </c>
      <c r="G161" s="19">
        <v>45987</v>
      </c>
      <c r="H161" s="19">
        <v>45987</v>
      </c>
      <c r="I161" s="11" t="s">
        <v>236</v>
      </c>
      <c r="J161" s="12" t="s">
        <v>124</v>
      </c>
    </row>
    <row r="162" spans="1:10" ht="40.5">
      <c r="A162" s="13">
        <v>45971</v>
      </c>
      <c r="B162" s="60" t="s">
        <v>11</v>
      </c>
      <c r="C162" s="12" t="s">
        <v>12</v>
      </c>
      <c r="D162" s="10" t="s">
        <v>13</v>
      </c>
      <c r="E162" s="19">
        <v>45971</v>
      </c>
      <c r="F162" s="19" t="s">
        <v>14</v>
      </c>
      <c r="G162" s="19">
        <v>45978</v>
      </c>
      <c r="H162" s="19">
        <v>45978</v>
      </c>
      <c r="I162" s="11" t="s">
        <v>109</v>
      </c>
      <c r="J162" s="12" t="s">
        <v>110</v>
      </c>
    </row>
    <row r="163" spans="1:10" ht="40.5">
      <c r="A163" s="8">
        <v>45971</v>
      </c>
      <c r="B163" s="81" t="s">
        <v>15</v>
      </c>
      <c r="C163" s="12" t="s">
        <v>16</v>
      </c>
      <c r="D163" s="10" t="s">
        <v>13</v>
      </c>
      <c r="E163" s="20">
        <v>45971</v>
      </c>
      <c r="F163" s="20" t="s">
        <v>14</v>
      </c>
      <c r="G163" s="20">
        <v>45978</v>
      </c>
      <c r="H163" s="23">
        <v>45978</v>
      </c>
      <c r="I163" s="14" t="s">
        <v>109</v>
      </c>
      <c r="J163" s="15" t="s">
        <v>110</v>
      </c>
    </row>
    <row r="164" spans="1:10" ht="27">
      <c r="A164" s="13">
        <v>45971</v>
      </c>
      <c r="B164" s="76" t="s">
        <v>17</v>
      </c>
      <c r="C164" s="12" t="s">
        <v>18</v>
      </c>
      <c r="D164" s="10" t="s">
        <v>13</v>
      </c>
      <c r="E164" s="19">
        <v>45971</v>
      </c>
      <c r="F164" s="19" t="s">
        <v>14</v>
      </c>
      <c r="G164" s="19">
        <v>45978</v>
      </c>
      <c r="H164" s="19">
        <v>45978</v>
      </c>
      <c r="I164" s="11" t="s">
        <v>111</v>
      </c>
      <c r="J164" s="12" t="s">
        <v>112</v>
      </c>
    </row>
    <row r="165" spans="1:10" ht="27">
      <c r="A165" s="8">
        <v>45971</v>
      </c>
      <c r="B165" s="86" t="s">
        <v>19</v>
      </c>
      <c r="C165" s="12" t="s">
        <v>20</v>
      </c>
      <c r="D165" s="10" t="s">
        <v>13</v>
      </c>
      <c r="E165" s="20">
        <v>45971</v>
      </c>
      <c r="F165" s="20" t="s">
        <v>14</v>
      </c>
      <c r="G165" s="20">
        <v>45979</v>
      </c>
      <c r="H165" s="23">
        <v>45979</v>
      </c>
      <c r="I165" s="14" t="s">
        <v>113</v>
      </c>
      <c r="J165" s="15" t="s">
        <v>114</v>
      </c>
    </row>
    <row r="166" spans="1:10">
      <c r="A166" s="13">
        <v>45971</v>
      </c>
      <c r="B166" s="60" t="s">
        <v>21</v>
      </c>
      <c r="C166" s="12" t="s">
        <v>22</v>
      </c>
      <c r="D166" s="10" t="s">
        <v>13</v>
      </c>
      <c r="E166" s="19">
        <v>45971</v>
      </c>
      <c r="F166" s="19" t="s">
        <v>14</v>
      </c>
      <c r="G166" s="19">
        <v>45993</v>
      </c>
      <c r="H166" s="19">
        <v>45994</v>
      </c>
      <c r="I166" s="11" t="s">
        <v>115</v>
      </c>
      <c r="J166" s="12" t="s">
        <v>116</v>
      </c>
    </row>
    <row r="167" spans="1:10" ht="54">
      <c r="A167" s="8">
        <v>45971</v>
      </c>
      <c r="B167" s="84" t="s">
        <v>23</v>
      </c>
      <c r="C167" s="12" t="s">
        <v>24</v>
      </c>
      <c r="D167" s="10" t="s">
        <v>25</v>
      </c>
      <c r="E167" s="20">
        <v>45971</v>
      </c>
      <c r="F167" s="20" t="s">
        <v>14</v>
      </c>
      <c r="G167" s="20">
        <v>45996</v>
      </c>
      <c r="H167" s="23">
        <v>46008</v>
      </c>
      <c r="I167" s="14" t="s">
        <v>117</v>
      </c>
      <c r="J167" s="15" t="s">
        <v>118</v>
      </c>
    </row>
    <row r="168" spans="1:10">
      <c r="A168" s="13">
        <v>45971</v>
      </c>
      <c r="B168" s="75" t="s">
        <v>26</v>
      </c>
      <c r="C168" s="12" t="s">
        <v>27</v>
      </c>
      <c r="D168" s="10" t="s">
        <v>13</v>
      </c>
      <c r="E168" s="19">
        <v>45968</v>
      </c>
      <c r="F168" s="19" t="s">
        <v>14</v>
      </c>
      <c r="G168" s="19">
        <v>45978</v>
      </c>
      <c r="H168" s="19">
        <v>45978</v>
      </c>
      <c r="I168" s="11" t="s">
        <v>119</v>
      </c>
      <c r="J168" s="12" t="s">
        <v>120</v>
      </c>
    </row>
    <row r="169" spans="1:10" ht="40.5">
      <c r="A169" s="8">
        <v>45971</v>
      </c>
      <c r="B169" s="84" t="s">
        <v>28</v>
      </c>
      <c r="C169" s="12" t="s">
        <v>29</v>
      </c>
      <c r="D169" s="10" t="s">
        <v>13</v>
      </c>
      <c r="E169" s="20">
        <v>45968</v>
      </c>
      <c r="F169" s="20" t="s">
        <v>14</v>
      </c>
      <c r="G169" s="20">
        <v>45978</v>
      </c>
      <c r="H169" s="23">
        <v>45978</v>
      </c>
      <c r="I169" s="14" t="s">
        <v>121</v>
      </c>
      <c r="J169" s="15" t="s">
        <v>122</v>
      </c>
    </row>
    <row r="170" spans="1:10">
      <c r="A170" s="13">
        <v>45971</v>
      </c>
      <c r="B170" s="75" t="s">
        <v>30</v>
      </c>
      <c r="C170" s="12" t="s">
        <v>31</v>
      </c>
      <c r="D170" s="10" t="s">
        <v>13</v>
      </c>
      <c r="E170" s="19">
        <v>45968</v>
      </c>
      <c r="F170" s="19" t="s">
        <v>14</v>
      </c>
      <c r="G170" s="19">
        <v>45978</v>
      </c>
      <c r="H170" s="19">
        <v>45978</v>
      </c>
      <c r="I170" s="11" t="s">
        <v>123</v>
      </c>
      <c r="J170" s="12" t="s">
        <v>124</v>
      </c>
    </row>
    <row r="171" spans="1:10" ht="27">
      <c r="A171" s="8">
        <v>45971</v>
      </c>
      <c r="B171" s="87" t="s">
        <v>32</v>
      </c>
      <c r="C171" s="12" t="s">
        <v>33</v>
      </c>
      <c r="D171" s="10" t="s">
        <v>13</v>
      </c>
      <c r="E171" s="20">
        <v>45968</v>
      </c>
      <c r="F171" s="20" t="s">
        <v>14</v>
      </c>
      <c r="G171" s="20">
        <v>45979</v>
      </c>
      <c r="H171" s="23">
        <v>45979</v>
      </c>
      <c r="I171" s="14" t="s">
        <v>125</v>
      </c>
      <c r="J171" s="15" t="s">
        <v>124</v>
      </c>
    </row>
    <row r="172" spans="1:10" ht="40.5">
      <c r="A172" s="13">
        <v>45971</v>
      </c>
      <c r="B172" s="77" t="s">
        <v>34</v>
      </c>
      <c r="C172" s="12" t="s">
        <v>35</v>
      </c>
      <c r="D172" s="10" t="s">
        <v>13</v>
      </c>
      <c r="E172" s="19">
        <v>45968</v>
      </c>
      <c r="F172" s="19" t="s">
        <v>14</v>
      </c>
      <c r="G172" s="19">
        <v>45979</v>
      </c>
      <c r="H172" s="19">
        <v>45979</v>
      </c>
      <c r="I172" s="11" t="s">
        <v>125</v>
      </c>
      <c r="J172" s="12" t="s">
        <v>124</v>
      </c>
    </row>
    <row r="173" spans="1:10" ht="40.5">
      <c r="A173" s="8">
        <v>45971</v>
      </c>
      <c r="B173" s="87" t="s">
        <v>36</v>
      </c>
      <c r="C173" s="12" t="s">
        <v>35</v>
      </c>
      <c r="D173" s="10" t="s">
        <v>13</v>
      </c>
      <c r="E173" s="20">
        <v>45968</v>
      </c>
      <c r="F173" s="20" t="s">
        <v>14</v>
      </c>
      <c r="G173" s="20">
        <v>45979</v>
      </c>
      <c r="H173" s="23">
        <v>45979</v>
      </c>
      <c r="I173" s="14" t="s">
        <v>125</v>
      </c>
      <c r="J173" s="15" t="s">
        <v>124</v>
      </c>
    </row>
    <row r="174" spans="1:10" ht="27">
      <c r="A174" s="13">
        <v>45971</v>
      </c>
      <c r="B174" s="60" t="s">
        <v>37</v>
      </c>
      <c r="C174" s="12" t="s">
        <v>38</v>
      </c>
      <c r="D174" s="10" t="s">
        <v>13</v>
      </c>
      <c r="E174" s="19">
        <v>45968</v>
      </c>
      <c r="F174" s="19" t="s">
        <v>14</v>
      </c>
      <c r="G174" s="19">
        <v>45979</v>
      </c>
      <c r="H174" s="19">
        <v>45979</v>
      </c>
      <c r="I174" s="11" t="s">
        <v>126</v>
      </c>
      <c r="J174" s="12" t="s">
        <v>127</v>
      </c>
    </row>
    <row r="175" spans="1:10">
      <c r="A175" s="8">
        <v>45971</v>
      </c>
      <c r="B175" s="84" t="s">
        <v>39</v>
      </c>
      <c r="C175" s="12" t="s">
        <v>40</v>
      </c>
      <c r="D175" s="10" t="s">
        <v>13</v>
      </c>
      <c r="E175" s="20">
        <v>45968</v>
      </c>
      <c r="F175" s="20" t="s">
        <v>14</v>
      </c>
      <c r="G175" s="20">
        <v>45979</v>
      </c>
      <c r="H175" s="23">
        <v>45980</v>
      </c>
      <c r="I175" s="14" t="s">
        <v>128</v>
      </c>
      <c r="J175" s="15" t="s">
        <v>129</v>
      </c>
    </row>
    <row r="176" spans="1:10" ht="27">
      <c r="A176" s="13">
        <v>45971</v>
      </c>
      <c r="B176" s="61" t="s">
        <v>41</v>
      </c>
      <c r="C176" s="12" t="s">
        <v>42</v>
      </c>
      <c r="D176" s="10" t="s">
        <v>43</v>
      </c>
      <c r="E176" s="19">
        <v>45968</v>
      </c>
      <c r="F176" s="19">
        <v>45975</v>
      </c>
      <c r="G176" s="19">
        <v>45980</v>
      </c>
      <c r="H176" s="19">
        <v>45981</v>
      </c>
      <c r="I176" s="11" t="s">
        <v>130</v>
      </c>
      <c r="J176" s="12" t="s">
        <v>131</v>
      </c>
    </row>
    <row r="177" spans="1:10" ht="67.5">
      <c r="A177" s="8">
        <v>45971</v>
      </c>
      <c r="B177" s="84" t="s">
        <v>44</v>
      </c>
      <c r="C177" s="12" t="s">
        <v>45</v>
      </c>
      <c r="D177" s="10" t="s">
        <v>13</v>
      </c>
      <c r="E177" s="20">
        <v>45968</v>
      </c>
      <c r="F177" s="20">
        <v>45973</v>
      </c>
      <c r="G177" s="20">
        <v>45982</v>
      </c>
      <c r="H177" s="23">
        <v>45982</v>
      </c>
      <c r="I177" s="14" t="s">
        <v>117</v>
      </c>
      <c r="J177" s="15" t="s">
        <v>132</v>
      </c>
    </row>
    <row r="178" spans="1:10" ht="40.5">
      <c r="A178" s="13">
        <v>45971</v>
      </c>
      <c r="B178" s="74" t="s">
        <v>46</v>
      </c>
      <c r="C178" s="12" t="s">
        <v>47</v>
      </c>
      <c r="D178" s="10" t="s">
        <v>13</v>
      </c>
      <c r="E178" s="19">
        <v>45968</v>
      </c>
      <c r="F178" s="19" t="s">
        <v>14</v>
      </c>
      <c r="G178" s="19">
        <v>45982</v>
      </c>
      <c r="H178" s="19">
        <v>45982</v>
      </c>
      <c r="I178" s="11" t="s">
        <v>117</v>
      </c>
      <c r="J178" s="12" t="s">
        <v>132</v>
      </c>
    </row>
    <row r="179" spans="1:10" ht="27">
      <c r="A179" s="8">
        <v>45971</v>
      </c>
      <c r="B179" s="84" t="s">
        <v>48</v>
      </c>
      <c r="C179" s="12" t="s">
        <v>49</v>
      </c>
      <c r="D179" s="10" t="s">
        <v>13</v>
      </c>
      <c r="E179" s="20">
        <v>45968</v>
      </c>
      <c r="F179" s="20" t="s">
        <v>14</v>
      </c>
      <c r="G179" s="20">
        <v>45987</v>
      </c>
      <c r="H179" s="23">
        <v>45988</v>
      </c>
      <c r="I179" s="14" t="s">
        <v>115</v>
      </c>
      <c r="J179" s="15" t="s">
        <v>116</v>
      </c>
    </row>
    <row r="180" spans="1:10" ht="27">
      <c r="A180" s="13">
        <v>45971</v>
      </c>
      <c r="B180" s="60" t="s">
        <v>50</v>
      </c>
      <c r="C180" s="12" t="s">
        <v>51</v>
      </c>
      <c r="D180" s="10" t="s">
        <v>13</v>
      </c>
      <c r="E180" s="19">
        <v>45967</v>
      </c>
      <c r="F180" s="19" t="s">
        <v>14</v>
      </c>
      <c r="G180" s="19">
        <v>45975</v>
      </c>
      <c r="H180" s="19">
        <v>45978</v>
      </c>
      <c r="I180" s="11" t="s">
        <v>135</v>
      </c>
      <c r="J180" s="12" t="s">
        <v>124</v>
      </c>
    </row>
    <row r="181" spans="1:10" ht="54">
      <c r="A181" s="8">
        <v>45971</v>
      </c>
      <c r="B181" s="84" t="s">
        <v>52</v>
      </c>
      <c r="C181" s="12" t="s">
        <v>53</v>
      </c>
      <c r="D181" s="10" t="s">
        <v>13</v>
      </c>
      <c r="E181" s="20">
        <v>45967</v>
      </c>
      <c r="F181" s="20" t="s">
        <v>14</v>
      </c>
      <c r="G181" s="20">
        <v>45979</v>
      </c>
      <c r="H181" s="23">
        <v>45979</v>
      </c>
      <c r="I181" s="14" t="s">
        <v>126</v>
      </c>
      <c r="J181" s="15" t="s">
        <v>136</v>
      </c>
    </row>
    <row r="182" spans="1:10" ht="27">
      <c r="A182" s="13">
        <v>45971</v>
      </c>
      <c r="B182" s="59" t="s">
        <v>54</v>
      </c>
      <c r="C182" s="12" t="s">
        <v>55</v>
      </c>
      <c r="D182" s="10" t="s">
        <v>13</v>
      </c>
      <c r="E182" s="19">
        <v>45967</v>
      </c>
      <c r="F182" s="19" t="s">
        <v>14</v>
      </c>
      <c r="G182" s="19">
        <v>45979</v>
      </c>
      <c r="H182" s="19">
        <v>45980</v>
      </c>
      <c r="I182" s="11" t="s">
        <v>137</v>
      </c>
      <c r="J182" s="12" t="s">
        <v>138</v>
      </c>
    </row>
    <row r="183" spans="1:10" ht="27">
      <c r="A183" s="8">
        <v>45971</v>
      </c>
      <c r="B183" s="84" t="s">
        <v>56</v>
      </c>
      <c r="C183" s="12" t="s">
        <v>57</v>
      </c>
      <c r="D183" s="10" t="s">
        <v>13</v>
      </c>
      <c r="E183" s="20">
        <v>45967</v>
      </c>
      <c r="F183" s="20" t="s">
        <v>14</v>
      </c>
      <c r="G183" s="20">
        <v>45981</v>
      </c>
      <c r="H183" s="23">
        <v>45981</v>
      </c>
      <c r="I183" s="14" t="s">
        <v>139</v>
      </c>
      <c r="J183" s="15" t="s">
        <v>124</v>
      </c>
    </row>
    <row r="184" spans="1:10" ht="40.5">
      <c r="A184" s="13">
        <v>45971</v>
      </c>
      <c r="B184" s="60" t="s">
        <v>58</v>
      </c>
      <c r="C184" s="12" t="s">
        <v>59</v>
      </c>
      <c r="D184" s="10" t="s">
        <v>13</v>
      </c>
      <c r="E184" s="19">
        <v>45967</v>
      </c>
      <c r="F184" s="19" t="s">
        <v>14</v>
      </c>
      <c r="G184" s="19">
        <v>45989</v>
      </c>
      <c r="H184" s="19">
        <v>45992</v>
      </c>
      <c r="I184" s="11" t="s">
        <v>121</v>
      </c>
      <c r="J184" s="12" t="s">
        <v>140</v>
      </c>
    </row>
    <row r="185" spans="1:10" ht="40.5">
      <c r="A185" s="8">
        <v>45971</v>
      </c>
      <c r="B185" s="88" t="s">
        <v>60</v>
      </c>
      <c r="C185" s="12" t="s">
        <v>60</v>
      </c>
      <c r="D185" s="10" t="s">
        <v>25</v>
      </c>
      <c r="E185" s="19">
        <v>45967</v>
      </c>
      <c r="F185" s="19">
        <v>45981</v>
      </c>
      <c r="G185" s="19">
        <v>45988</v>
      </c>
      <c r="H185" s="19">
        <v>45994</v>
      </c>
      <c r="I185" s="11" t="s">
        <v>113</v>
      </c>
      <c r="J185" s="12" t="s">
        <v>141</v>
      </c>
    </row>
    <row r="186" spans="1:10" ht="40.5">
      <c r="A186" s="13">
        <v>45978</v>
      </c>
      <c r="B186" s="75" t="s">
        <v>230</v>
      </c>
      <c r="C186" s="12" t="s">
        <v>231</v>
      </c>
      <c r="D186" s="10" t="s">
        <v>13</v>
      </c>
      <c r="E186" s="20">
        <v>45966</v>
      </c>
      <c r="F186" s="20" t="s">
        <v>14</v>
      </c>
      <c r="G186" s="22">
        <v>45986</v>
      </c>
      <c r="H186" s="23">
        <v>45987</v>
      </c>
      <c r="I186" s="14" t="s">
        <v>155</v>
      </c>
      <c r="J186" s="15" t="s">
        <v>177</v>
      </c>
    </row>
    <row r="187" spans="1:10" ht="27">
      <c r="A187" s="8">
        <v>45965</v>
      </c>
      <c r="B187" s="83" t="s">
        <v>61</v>
      </c>
      <c r="C187" s="12" t="s">
        <v>62</v>
      </c>
      <c r="D187" s="10" t="s">
        <v>25</v>
      </c>
      <c r="E187" s="19">
        <v>45965</v>
      </c>
      <c r="F187" s="19">
        <v>45971</v>
      </c>
      <c r="G187" s="19">
        <v>45975</v>
      </c>
      <c r="H187" s="19">
        <v>45979</v>
      </c>
      <c r="I187" s="11" t="s">
        <v>130</v>
      </c>
      <c r="J187" s="12" t="s">
        <v>144</v>
      </c>
    </row>
    <row r="188" spans="1:10" ht="27">
      <c r="A188" s="13">
        <v>45965</v>
      </c>
      <c r="B188" s="78" t="s">
        <v>63</v>
      </c>
      <c r="C188" s="12" t="s">
        <v>64</v>
      </c>
      <c r="D188" s="10" t="s">
        <v>13</v>
      </c>
      <c r="E188" s="20">
        <v>45965</v>
      </c>
      <c r="F188" s="20" t="s">
        <v>14</v>
      </c>
      <c r="G188" s="22">
        <v>45975</v>
      </c>
      <c r="H188" s="23">
        <v>45979</v>
      </c>
      <c r="I188" s="14" t="s">
        <v>121</v>
      </c>
      <c r="J188" s="15" t="s">
        <v>145</v>
      </c>
    </row>
    <row r="189" spans="1:10" ht="27">
      <c r="A189" s="8">
        <v>45965</v>
      </c>
      <c r="B189" s="89" t="s">
        <v>65</v>
      </c>
      <c r="C189" s="12" t="s">
        <v>65</v>
      </c>
      <c r="D189" s="10" t="s">
        <v>66</v>
      </c>
      <c r="E189" s="19">
        <v>45965</v>
      </c>
      <c r="F189" s="19">
        <v>45973</v>
      </c>
      <c r="G189" s="19">
        <v>45978</v>
      </c>
      <c r="H189" s="19">
        <v>45986</v>
      </c>
      <c r="I189" s="11" t="s">
        <v>130</v>
      </c>
      <c r="J189" s="12" t="s">
        <v>146</v>
      </c>
    </row>
    <row r="190" spans="1:10" ht="27">
      <c r="A190" s="13">
        <v>45965</v>
      </c>
      <c r="B190" s="46" t="s">
        <v>68</v>
      </c>
      <c r="C190" s="12" t="s">
        <v>69</v>
      </c>
      <c r="D190" s="10" t="s">
        <v>13</v>
      </c>
      <c r="E190" s="20">
        <v>45961</v>
      </c>
      <c r="F190" s="20" t="s">
        <v>14</v>
      </c>
      <c r="G190" s="22">
        <v>45979</v>
      </c>
      <c r="H190" s="23">
        <v>45980</v>
      </c>
      <c r="I190" s="14" t="s">
        <v>115</v>
      </c>
      <c r="J190" s="15" t="s">
        <v>116</v>
      </c>
    </row>
    <row r="191" spans="1:10">
      <c r="A191" s="8">
        <v>45965</v>
      </c>
      <c r="B191" s="90" t="s">
        <v>368</v>
      </c>
      <c r="C191" s="12" t="s">
        <v>70</v>
      </c>
      <c r="D191" s="10" t="s">
        <v>71</v>
      </c>
      <c r="E191" s="19">
        <v>45961</v>
      </c>
      <c r="F191" s="19" t="s">
        <v>14</v>
      </c>
      <c r="G191" s="19">
        <v>45980</v>
      </c>
      <c r="H191" s="19">
        <v>45980</v>
      </c>
      <c r="I191" s="11" t="s">
        <v>125</v>
      </c>
      <c r="J191" s="12" t="s">
        <v>149</v>
      </c>
    </row>
    <row r="192" spans="1:10" ht="27">
      <c r="A192" s="13">
        <v>45971</v>
      </c>
      <c r="B192" s="77" t="s">
        <v>72</v>
      </c>
      <c r="C192" s="12" t="s">
        <v>73</v>
      </c>
      <c r="D192" s="10" t="s">
        <v>13</v>
      </c>
      <c r="E192" s="20">
        <v>45961</v>
      </c>
      <c r="F192" s="20">
        <v>45981</v>
      </c>
      <c r="G192" s="22">
        <v>45975</v>
      </c>
      <c r="H192" s="23">
        <v>45982</v>
      </c>
      <c r="I192" s="14" t="s">
        <v>117</v>
      </c>
      <c r="J192" s="15" t="s">
        <v>150</v>
      </c>
    </row>
    <row r="193" spans="1:10" ht="27">
      <c r="A193" s="8">
        <v>45965</v>
      </c>
      <c r="B193" s="42" t="s">
        <v>74</v>
      </c>
      <c r="C193" s="12" t="s">
        <v>75</v>
      </c>
      <c r="D193" s="10" t="s">
        <v>25</v>
      </c>
      <c r="E193" s="19">
        <v>45961</v>
      </c>
      <c r="F193" s="19">
        <v>45982</v>
      </c>
      <c r="G193" s="19">
        <v>46003</v>
      </c>
      <c r="H193" s="19">
        <v>46044</v>
      </c>
      <c r="I193" s="11" t="s">
        <v>115</v>
      </c>
      <c r="J193" s="12" t="s">
        <v>151</v>
      </c>
    </row>
    <row r="194" spans="1:10" ht="27">
      <c r="A194" s="26">
        <v>45965</v>
      </c>
      <c r="B194" s="46" t="s">
        <v>76</v>
      </c>
      <c r="C194" s="27" t="s">
        <v>77</v>
      </c>
      <c r="D194" s="28" t="s">
        <v>25</v>
      </c>
      <c r="E194" s="29">
        <v>45960</v>
      </c>
      <c r="F194" s="29" t="s">
        <v>14</v>
      </c>
      <c r="G194" s="30">
        <v>45982</v>
      </c>
      <c r="H194" s="31" t="s">
        <v>78</v>
      </c>
      <c r="I194" s="32" t="s">
        <v>152</v>
      </c>
      <c r="J194" s="33" t="s">
        <v>153</v>
      </c>
    </row>
    <row r="195" spans="1:10" ht="27">
      <c r="A195" s="8">
        <v>45965</v>
      </c>
      <c r="B195" s="91" t="s">
        <v>79</v>
      </c>
      <c r="C195" s="12" t="s">
        <v>80</v>
      </c>
      <c r="D195" s="10" t="s">
        <v>13</v>
      </c>
      <c r="E195" s="19">
        <v>45959</v>
      </c>
      <c r="F195" s="19">
        <v>45975</v>
      </c>
      <c r="G195" s="19">
        <v>45981</v>
      </c>
      <c r="H195" s="19">
        <v>45982</v>
      </c>
      <c r="I195" s="11" t="s">
        <v>117</v>
      </c>
      <c r="J195" s="12" t="s">
        <v>154</v>
      </c>
    </row>
    <row r="196" spans="1:10" ht="40.5">
      <c r="A196" s="26">
        <v>45965</v>
      </c>
      <c r="B196" s="46" t="s">
        <v>81</v>
      </c>
      <c r="C196" s="27" t="s">
        <v>82</v>
      </c>
      <c r="D196" s="28" t="s">
        <v>13</v>
      </c>
      <c r="E196" s="29">
        <v>45959</v>
      </c>
      <c r="F196" s="29">
        <v>45986</v>
      </c>
      <c r="G196" s="30">
        <v>46000</v>
      </c>
      <c r="H196" s="31">
        <v>46000</v>
      </c>
      <c r="I196" s="32" t="s">
        <v>155</v>
      </c>
      <c r="J196" s="33" t="s">
        <v>156</v>
      </c>
    </row>
    <row r="197" spans="1:10" ht="27">
      <c r="A197" s="8">
        <v>45957</v>
      </c>
      <c r="B197" s="92" t="s">
        <v>83</v>
      </c>
      <c r="C197" s="12" t="s">
        <v>84</v>
      </c>
      <c r="D197" s="10" t="s">
        <v>13</v>
      </c>
      <c r="E197" s="19">
        <v>45959</v>
      </c>
      <c r="F197" s="19" t="s">
        <v>14</v>
      </c>
      <c r="G197" s="19">
        <v>46002</v>
      </c>
      <c r="H197" s="19">
        <v>46002</v>
      </c>
      <c r="I197" s="11" t="s">
        <v>126</v>
      </c>
      <c r="J197" s="12" t="s">
        <v>136</v>
      </c>
    </row>
    <row r="198" spans="1:10" ht="54">
      <c r="A198" s="13">
        <v>45965</v>
      </c>
      <c r="B198" s="46" t="s">
        <v>85</v>
      </c>
      <c r="C198" s="12" t="s">
        <v>86</v>
      </c>
      <c r="D198" s="10" t="s">
        <v>13</v>
      </c>
      <c r="E198" s="20">
        <v>45958</v>
      </c>
      <c r="F198" s="20" t="s">
        <v>14</v>
      </c>
      <c r="G198" s="22">
        <v>45978</v>
      </c>
      <c r="H198" s="23">
        <v>45979</v>
      </c>
      <c r="I198" s="14" t="s">
        <v>119</v>
      </c>
      <c r="J198" s="15" t="s">
        <v>157</v>
      </c>
    </row>
    <row r="199" spans="1:10" ht="40.5">
      <c r="A199" s="8">
        <v>45957</v>
      </c>
      <c r="B199" s="43" t="s">
        <v>89</v>
      </c>
      <c r="C199" s="12" t="s">
        <v>89</v>
      </c>
      <c r="D199" s="10" t="s">
        <v>25</v>
      </c>
      <c r="E199" s="19">
        <v>45957</v>
      </c>
      <c r="F199" s="19">
        <v>45965</v>
      </c>
      <c r="G199" s="19">
        <v>45971</v>
      </c>
      <c r="H199" s="19">
        <v>45978</v>
      </c>
      <c r="I199" s="11" t="s">
        <v>130</v>
      </c>
      <c r="J199" s="12" t="s">
        <v>159</v>
      </c>
    </row>
    <row r="200" spans="1:10" ht="40.5">
      <c r="A200" s="13">
        <v>45957</v>
      </c>
      <c r="B200" s="63" t="s">
        <v>90</v>
      </c>
      <c r="C200" s="12" t="s">
        <v>91</v>
      </c>
      <c r="D200" s="10" t="s">
        <v>25</v>
      </c>
      <c r="E200" s="20">
        <v>45957</v>
      </c>
      <c r="F200" s="20">
        <v>45971</v>
      </c>
      <c r="G200" s="22">
        <v>45978</v>
      </c>
      <c r="H200" s="23">
        <v>45982</v>
      </c>
      <c r="I200" s="14" t="s">
        <v>133</v>
      </c>
      <c r="J200" s="15" t="s">
        <v>160</v>
      </c>
    </row>
    <row r="201" spans="1:10" ht="27">
      <c r="A201" s="8">
        <v>45957</v>
      </c>
      <c r="B201" s="93" t="s">
        <v>92</v>
      </c>
      <c r="C201" s="12" t="s">
        <v>93</v>
      </c>
      <c r="D201" s="10" t="s">
        <v>25</v>
      </c>
      <c r="E201" s="19">
        <v>45957</v>
      </c>
      <c r="F201" s="19">
        <v>45979</v>
      </c>
      <c r="G201" s="19">
        <v>45980</v>
      </c>
      <c r="H201" s="19">
        <v>45986</v>
      </c>
      <c r="I201" s="11" t="s">
        <v>130</v>
      </c>
      <c r="J201" s="12" t="s">
        <v>161</v>
      </c>
    </row>
    <row r="202" spans="1:10" ht="27">
      <c r="A202" s="13">
        <v>45957</v>
      </c>
      <c r="B202" s="34" t="s">
        <v>96</v>
      </c>
      <c r="C202" s="12" t="s">
        <v>97</v>
      </c>
      <c r="D202" s="10" t="s">
        <v>98</v>
      </c>
      <c r="E202" s="20">
        <v>45954</v>
      </c>
      <c r="F202" s="20" t="s">
        <v>14</v>
      </c>
      <c r="G202" s="22">
        <v>46001</v>
      </c>
      <c r="H202" s="23">
        <v>46002</v>
      </c>
      <c r="I202" s="14" t="s">
        <v>158</v>
      </c>
      <c r="J202" s="15" t="s">
        <v>162</v>
      </c>
    </row>
    <row r="203" spans="1:10" ht="27">
      <c r="A203" s="13">
        <v>45957</v>
      </c>
      <c r="B203" s="43" t="s">
        <v>99</v>
      </c>
      <c r="C203" s="12" t="s">
        <v>100</v>
      </c>
      <c r="D203" s="10" t="s">
        <v>98</v>
      </c>
      <c r="E203" s="19">
        <v>45954</v>
      </c>
      <c r="F203" s="19">
        <v>45989</v>
      </c>
      <c r="G203" s="19">
        <v>46001</v>
      </c>
      <c r="H203" s="19">
        <v>46002</v>
      </c>
      <c r="I203" s="11" t="s">
        <v>158</v>
      </c>
      <c r="J203" s="12" t="s">
        <v>162</v>
      </c>
    </row>
    <row r="204" spans="1:10" ht="27">
      <c r="A204" s="13">
        <v>45950</v>
      </c>
      <c r="B204" s="79" t="s">
        <v>369</v>
      </c>
      <c r="C204" s="12" t="s">
        <v>102</v>
      </c>
      <c r="D204" s="10" t="s">
        <v>101</v>
      </c>
      <c r="E204" s="20">
        <v>45947</v>
      </c>
      <c r="F204" s="20">
        <v>45965</v>
      </c>
      <c r="G204" s="22">
        <v>45975</v>
      </c>
      <c r="H204" s="23">
        <v>45978</v>
      </c>
      <c r="I204" s="14" t="s">
        <v>119</v>
      </c>
      <c r="J204" s="15" t="s">
        <v>170</v>
      </c>
    </row>
    <row r="205" spans="1:10" ht="27">
      <c r="A205" s="13">
        <v>45944</v>
      </c>
      <c r="B205" s="43" t="s">
        <v>103</v>
      </c>
      <c r="C205" s="12" t="s">
        <v>104</v>
      </c>
      <c r="D205" s="10" t="s">
        <v>13</v>
      </c>
      <c r="E205" s="19">
        <v>45944</v>
      </c>
      <c r="F205" s="19">
        <v>45975</v>
      </c>
      <c r="G205" s="19">
        <v>45986</v>
      </c>
      <c r="H205" s="19">
        <v>45987</v>
      </c>
      <c r="I205" s="11" t="s">
        <v>158</v>
      </c>
      <c r="J205" s="12" t="s">
        <v>162</v>
      </c>
    </row>
    <row r="206" spans="1:10" ht="27">
      <c r="A206" s="13">
        <v>45944</v>
      </c>
      <c r="B206" s="46" t="s">
        <v>105</v>
      </c>
      <c r="C206" s="12" t="s">
        <v>106</v>
      </c>
      <c r="D206" s="10" t="s">
        <v>13</v>
      </c>
      <c r="E206" s="20">
        <v>45933</v>
      </c>
      <c r="F206" s="20" t="s">
        <v>14</v>
      </c>
      <c r="G206" s="22">
        <v>45989</v>
      </c>
      <c r="H206" s="23">
        <v>45992</v>
      </c>
      <c r="I206" s="14" t="s">
        <v>119</v>
      </c>
      <c r="J206" s="15" t="s">
        <v>157</v>
      </c>
    </row>
    <row r="207" spans="1:10">
      <c r="A207" s="13"/>
      <c r="B207" s="57"/>
      <c r="C207" s="12"/>
      <c r="D207" s="10"/>
      <c r="E207" s="19"/>
      <c r="F207" s="19"/>
      <c r="G207" s="19"/>
      <c r="H207" s="19"/>
      <c r="I207" s="11"/>
      <c r="J207" s="12"/>
    </row>
    <row r="208" spans="1:10">
      <c r="A208" s="13"/>
      <c r="B208" s="63"/>
      <c r="C208" s="12"/>
      <c r="D208" s="10"/>
      <c r="E208" s="20"/>
      <c r="F208" s="20"/>
      <c r="G208" s="22"/>
      <c r="H208" s="23"/>
      <c r="I208" s="14"/>
      <c r="J208" s="15"/>
    </row>
    <row r="209" spans="1:10">
      <c r="A209" s="13"/>
      <c r="B209" s="58"/>
      <c r="C209" s="12"/>
      <c r="D209" s="10"/>
      <c r="E209" s="19"/>
      <c r="F209" s="19"/>
      <c r="G209" s="19"/>
      <c r="H209" s="19"/>
      <c r="I209" s="11"/>
      <c r="J209" s="12"/>
    </row>
    <row r="210" spans="1:10">
      <c r="A210" s="13"/>
      <c r="B210" s="34"/>
      <c r="C210" s="12"/>
      <c r="D210" s="10"/>
      <c r="E210" s="20"/>
      <c r="F210" s="20"/>
      <c r="G210" s="22"/>
      <c r="H210" s="23"/>
      <c r="I210" s="14"/>
      <c r="J210" s="15"/>
    </row>
    <row r="211" spans="1:10">
      <c r="A211" s="13"/>
      <c r="B211" s="42"/>
      <c r="C211" s="12"/>
      <c r="D211" s="10"/>
      <c r="E211" s="19"/>
      <c r="F211" s="19"/>
      <c r="G211" s="19"/>
      <c r="H211" s="19"/>
      <c r="I211" s="11"/>
      <c r="J211" s="12"/>
    </row>
    <row r="212" spans="1:10">
      <c r="A212" s="13"/>
      <c r="B212" s="35"/>
      <c r="C212" s="12"/>
      <c r="D212" s="10"/>
      <c r="E212" s="20"/>
      <c r="F212" s="20"/>
      <c r="G212" s="22"/>
      <c r="H212" s="23"/>
      <c r="I212" s="14"/>
      <c r="J212" s="15"/>
    </row>
    <row r="213" spans="1:10">
      <c r="A213" s="13"/>
      <c r="B213" s="43"/>
      <c r="C213" s="12"/>
      <c r="D213" s="10"/>
      <c r="E213" s="19"/>
      <c r="F213" s="19"/>
      <c r="G213" s="19"/>
      <c r="H213" s="19"/>
      <c r="I213" s="11"/>
      <c r="J213" s="12"/>
    </row>
    <row r="214" spans="1:10">
      <c r="A214" s="13"/>
      <c r="B214" s="35"/>
      <c r="C214" s="12"/>
      <c r="D214" s="10"/>
      <c r="E214" s="20"/>
      <c r="F214" s="20"/>
      <c r="G214" s="22"/>
      <c r="H214" s="23"/>
      <c r="I214" s="14"/>
      <c r="J214" s="15"/>
    </row>
    <row r="215" spans="1:10">
      <c r="A215" s="13"/>
      <c r="B215" s="51"/>
      <c r="C215" s="12"/>
      <c r="D215" s="10"/>
      <c r="E215" s="19"/>
      <c r="F215" s="19"/>
      <c r="G215" s="19"/>
      <c r="H215" s="19"/>
      <c r="I215" s="11"/>
      <c r="J215" s="12"/>
    </row>
    <row r="216" spans="1:10">
      <c r="A216" s="13"/>
      <c r="B216" s="34"/>
      <c r="C216" s="12"/>
      <c r="D216" s="10"/>
      <c r="E216" s="20"/>
      <c r="F216" s="20"/>
      <c r="G216" s="22"/>
      <c r="H216" s="23"/>
      <c r="I216" s="14"/>
      <c r="J216" s="15"/>
    </row>
    <row r="217" spans="1:10">
      <c r="A217" s="13"/>
      <c r="B217" s="43"/>
      <c r="C217" s="12"/>
      <c r="D217" s="10"/>
      <c r="E217" s="19"/>
      <c r="F217" s="19"/>
      <c r="G217" s="19"/>
      <c r="H217" s="19"/>
      <c r="I217" s="11"/>
      <c r="J217" s="12"/>
    </row>
    <row r="218" spans="1:10">
      <c r="A218" s="13"/>
      <c r="B218" s="34"/>
      <c r="C218" s="12"/>
      <c r="D218" s="10"/>
      <c r="E218" s="20"/>
      <c r="F218" s="20"/>
      <c r="G218" s="22"/>
      <c r="H218" s="23"/>
      <c r="I218" s="14"/>
      <c r="J218" s="15"/>
    </row>
    <row r="219" spans="1:10">
      <c r="A219" s="13"/>
      <c r="B219" s="52"/>
      <c r="C219" s="12"/>
      <c r="D219" s="10"/>
      <c r="E219" s="19"/>
      <c r="F219" s="19"/>
      <c r="G219" s="19"/>
      <c r="H219" s="19"/>
      <c r="I219" s="11"/>
      <c r="J219" s="12"/>
    </row>
    <row r="220" spans="1:10">
      <c r="A220" s="13"/>
      <c r="B220" s="56"/>
      <c r="C220" s="12"/>
      <c r="D220" s="10"/>
      <c r="E220" s="20"/>
      <c r="F220" s="20"/>
      <c r="G220" s="22"/>
      <c r="H220" s="23"/>
      <c r="I220" s="14"/>
      <c r="J220" s="15"/>
    </row>
    <row r="221" spans="1:10">
      <c r="A221" s="13"/>
      <c r="B221" s="43"/>
      <c r="C221" s="12"/>
      <c r="D221" s="10"/>
      <c r="E221" s="19"/>
      <c r="F221" s="19"/>
      <c r="G221" s="19"/>
      <c r="H221" s="19"/>
      <c r="I221" s="11"/>
      <c r="J221" s="12"/>
    </row>
    <row r="222" spans="1:10">
      <c r="A222" s="13"/>
      <c r="B222" s="47"/>
      <c r="C222" s="12"/>
      <c r="D222" s="10"/>
      <c r="E222" s="20"/>
      <c r="F222" s="20"/>
      <c r="G222" s="22"/>
      <c r="H222" s="23"/>
      <c r="I222" s="14"/>
      <c r="J222" s="15"/>
    </row>
    <row r="223" spans="1:10">
      <c r="A223" s="13"/>
      <c r="B223" s="16"/>
      <c r="C223" s="12"/>
      <c r="D223" s="10"/>
      <c r="E223" s="19"/>
      <c r="F223" s="19"/>
      <c r="G223" s="19"/>
      <c r="H223" s="19"/>
      <c r="I223" s="11"/>
      <c r="J223" s="12"/>
    </row>
    <row r="224" spans="1:10">
      <c r="A224" s="13"/>
      <c r="B224" s="18"/>
      <c r="C224" s="12"/>
      <c r="D224" s="10"/>
      <c r="E224" s="20"/>
      <c r="F224" s="20"/>
      <c r="G224" s="22"/>
      <c r="H224" s="23"/>
      <c r="I224" s="14"/>
      <c r="J224" s="15"/>
    </row>
    <row r="225" spans="1:10">
      <c r="A225" s="13"/>
      <c r="B225" s="16"/>
      <c r="C225" s="12"/>
      <c r="D225" s="10"/>
      <c r="E225" s="19"/>
      <c r="F225" s="19"/>
      <c r="G225" s="19"/>
      <c r="H225" s="19"/>
      <c r="I225" s="11"/>
      <c r="J225" s="12"/>
    </row>
    <row r="226" spans="1:10">
      <c r="A226" s="13"/>
      <c r="B226" s="18"/>
      <c r="C226" s="12"/>
      <c r="D226" s="10"/>
      <c r="E226" s="20"/>
      <c r="F226" s="20"/>
      <c r="G226" s="22"/>
      <c r="H226" s="23"/>
      <c r="I226" s="14"/>
      <c r="J226" s="15"/>
    </row>
    <row r="227" spans="1:10">
      <c r="A227" s="13"/>
      <c r="B227" s="16"/>
      <c r="C227" s="12"/>
      <c r="D227" s="10"/>
      <c r="E227" s="19"/>
      <c r="F227" s="19"/>
      <c r="G227" s="19"/>
      <c r="H227" s="19"/>
      <c r="I227" s="11"/>
      <c r="J227" s="12"/>
    </row>
    <row r="228" spans="1:10">
      <c r="A228" s="13"/>
      <c r="B228" s="18"/>
      <c r="C228" s="12"/>
      <c r="D228" s="10"/>
      <c r="E228" s="20"/>
      <c r="F228" s="20"/>
      <c r="G228" s="22"/>
      <c r="H228" s="23"/>
      <c r="I228" s="14"/>
      <c r="J228" s="15"/>
    </row>
    <row r="229" spans="1:10">
      <c r="A229" s="13"/>
      <c r="B229" s="16"/>
      <c r="C229" s="12"/>
      <c r="D229" s="10"/>
      <c r="E229" s="19"/>
      <c r="F229" s="19"/>
      <c r="G229" s="19"/>
      <c r="H229" s="19"/>
      <c r="I229" s="11"/>
      <c r="J229" s="12"/>
    </row>
    <row r="230" spans="1:10">
      <c r="A230" s="13"/>
      <c r="B230" s="18"/>
      <c r="C230" s="12"/>
      <c r="D230" s="10"/>
      <c r="E230" s="20"/>
      <c r="F230" s="20"/>
      <c r="G230" s="22"/>
      <c r="H230" s="23"/>
      <c r="I230" s="14"/>
      <c r="J230" s="15"/>
    </row>
    <row r="231" spans="1:10">
      <c r="A231" s="13"/>
      <c r="B231" s="16"/>
      <c r="C231" s="12"/>
      <c r="D231" s="10"/>
      <c r="E231" s="19"/>
      <c r="F231" s="19"/>
      <c r="G231" s="19"/>
      <c r="H231" s="19"/>
      <c r="I231" s="11"/>
      <c r="J231" s="12"/>
    </row>
    <row r="232" spans="1:10">
      <c r="A232" s="13"/>
      <c r="B232" s="18"/>
      <c r="C232" s="12"/>
      <c r="D232" s="10"/>
      <c r="E232" s="20"/>
      <c r="F232" s="20"/>
      <c r="G232" s="22"/>
      <c r="H232" s="23"/>
      <c r="I232" s="14"/>
      <c r="J232" s="15"/>
    </row>
    <row r="233" spans="1:10">
      <c r="A233" s="13"/>
      <c r="B233" s="16"/>
      <c r="C233" s="12"/>
      <c r="D233" s="10"/>
      <c r="E233" s="19"/>
      <c r="F233" s="19"/>
      <c r="G233" s="19"/>
      <c r="H233" s="19"/>
      <c r="I233" s="11"/>
      <c r="J233" s="12"/>
    </row>
    <row r="234" spans="1:10">
      <c r="A234" s="13"/>
      <c r="B234" s="18"/>
      <c r="C234" s="12"/>
      <c r="D234" s="10"/>
      <c r="E234" s="20"/>
      <c r="F234" s="20"/>
      <c r="G234" s="22"/>
      <c r="H234" s="23"/>
      <c r="I234" s="14"/>
      <c r="J234" s="15"/>
    </row>
    <row r="235" spans="1:10">
      <c r="A235" s="13"/>
      <c r="B235" s="16"/>
      <c r="C235" s="12"/>
      <c r="D235" s="10"/>
      <c r="E235" s="19"/>
      <c r="F235" s="19"/>
      <c r="G235" s="19"/>
      <c r="H235" s="19"/>
      <c r="I235" s="11"/>
      <c r="J235" s="12"/>
    </row>
  </sheetData>
  <autoFilter ref="A1:J222" xr:uid="{00000000-0001-0000-0000-000000000000}">
    <filterColumn colId="8" showButton="0"/>
  </autoFilter>
  <mergeCells count="9">
    <mergeCell ref="A1:A2"/>
    <mergeCell ref="G1:G2"/>
    <mergeCell ref="H1:H2"/>
    <mergeCell ref="I1:J1"/>
    <mergeCell ref="C1:C2"/>
    <mergeCell ref="D1:D2"/>
    <mergeCell ref="E1:E2"/>
    <mergeCell ref="F1:F2"/>
    <mergeCell ref="B1:B2"/>
  </mergeCells>
  <phoneticPr fontId="5"/>
  <conditionalFormatting sqref="A3:A235 C3:J235">
    <cfRule type="expression" dxfId="0" priority="3">
      <formula>MOD(ROW(),2)=1</formula>
    </cfRule>
  </conditionalFormatting>
  <hyperlinks>
    <hyperlink ref="B205" r:id="rId1" display="https://www.city.sapporo.jp/kyoiku/top/keiyakukoukai/shogaigakusyu-keiyaku-ippan2025-055.html" xr:uid="{096E2BD4-B9BC-4EE0-B4A2-E7A121639F97}"/>
    <hyperlink ref="B206" r:id="rId2" xr:uid="{E80C874A-DC32-4786-A1AC-7A12668A341F}"/>
    <hyperlink ref="B204" r:id="rId3" xr:uid="{AA87FF01-C2C0-4B4D-8E5C-44E869A40671}"/>
    <hyperlink ref="B197" r:id="rId4" xr:uid="{A8A05FDF-2761-46F1-8F22-6EED83C8BCF8}"/>
    <hyperlink ref="B202" r:id="rId5" xr:uid="{AA59B25C-2C98-4AF7-88BF-078CD1A9A6AB}"/>
    <hyperlink ref="B203" r:id="rId6" display="https://www.city.sapporo.jp/kyoiku/top/keiyakukoukai/shogaigakusyu-keiyaku-ippan2025-065.html" xr:uid="{DDEFA801-8616-4CE5-8956-AB2E1FF57B1F}"/>
    <hyperlink ref="B199" r:id="rId7" xr:uid="{E6D83C59-22FD-4BC6-84BD-30240D1882CF}"/>
    <hyperlink ref="B201" r:id="rId8" xr:uid="{F9B273FA-0912-4CD9-9806-DD56F1D1679C}"/>
    <hyperlink ref="B200" r:id="rId9" xr:uid="{47B4BD67-74BA-4E68-A9B8-28E50C27A123}"/>
    <hyperlink ref="B193" r:id="rId10" xr:uid="{F02BA181-00A1-41BD-AFE0-F2138932E0C0}"/>
    <hyperlink ref="B190" r:id="rId11" xr:uid="{E26DE1F4-BA49-43E7-87EE-7F14BDD79956}"/>
    <hyperlink ref="B195" r:id="rId12" xr:uid="{26676839-3C7A-4F7D-9E92-BB09731818B4}"/>
    <hyperlink ref="B189" r:id="rId13" xr:uid="{8536321A-4B63-45DB-912E-AC9DE7419B10}"/>
    <hyperlink ref="B187" r:id="rId14" xr:uid="{FD0FDF43-F82E-4860-84CA-E2B442A94341}"/>
    <hyperlink ref="B196" r:id="rId15" xr:uid="{3D217086-9098-4000-A025-62A5F6AA73C0}"/>
    <hyperlink ref="B198" r:id="rId16" xr:uid="{7AF3E61F-F813-49FA-BB45-FC14816746FC}"/>
    <hyperlink ref="B188" r:id="rId17" xr:uid="{D53A99F6-A348-4E4E-B9C7-F8B281AC94BC}"/>
    <hyperlink ref="B194" r:id="rId18" xr:uid="{FFF98F15-710E-422A-B270-DDBF8E97BFEE}"/>
    <hyperlink ref="B191" r:id="rId19" xr:uid="{3FAD745F-9B6B-4B2A-A416-A84C8F91DE1F}"/>
    <hyperlink ref="B162" r:id="rId20" xr:uid="{57858ACC-67C4-418C-9CA1-ECAB3783AAC8}"/>
    <hyperlink ref="B163" r:id="rId21" xr:uid="{B6A70D35-FED1-4DCA-83C3-95F08AB252D6}"/>
    <hyperlink ref="B181" r:id="rId22" xr:uid="{C9854F0F-B7C7-4924-A8E4-E09F43145A17}"/>
    <hyperlink ref="B185" r:id="rId23" xr:uid="{5D47A2F4-64F4-49B8-BCC4-EF9985082DDE}"/>
    <hyperlink ref="B165" r:id="rId24" xr:uid="{91196477-7C82-41B5-A40F-4FE3673306EE}"/>
    <hyperlink ref="B179" r:id="rId25" xr:uid="{EC0253EC-D060-4AA5-841E-E6A3143B5369}"/>
    <hyperlink ref="B166" r:id="rId26" xr:uid="{17EF1C4A-5C58-4280-9CBD-2563824F90D9}"/>
    <hyperlink ref="B167" r:id="rId27" xr:uid="{9A1CC08E-9DCA-4D8F-A23D-6324F9C56547}"/>
    <hyperlink ref="B177" r:id="rId28" xr:uid="{40A5D10F-1108-4888-B488-0319571F053C}"/>
    <hyperlink ref="B178" r:id="rId29" xr:uid="{C5732E8F-8EA9-4B5E-9835-E1DDAAABF34F}"/>
    <hyperlink ref="B176" r:id="rId30" xr:uid="{EEEB67B6-8609-4596-9FB6-77EED1C02291}"/>
    <hyperlink ref="B168" r:id="rId31" xr:uid="{102CC7BD-902D-4B6B-A2C3-B57BFD62A45D}"/>
    <hyperlink ref="B184" r:id="rId32" xr:uid="{6E062B8C-6C72-42EE-AFD9-5AEF0CAC1DBA}"/>
    <hyperlink ref="B169" r:id="rId33" xr:uid="{01C0AF58-7447-4DFC-B051-B92424F4E301}"/>
    <hyperlink ref="B170" r:id="rId34" xr:uid="{4A984BB4-2FB1-4C68-8E54-230CC2073CE2}"/>
    <hyperlink ref="B164" r:id="rId35" xr:uid="{57392D6E-BC54-4B8D-8556-D7D914431540}"/>
    <hyperlink ref="B180" r:id="rId36" xr:uid="{ADBF704A-29B1-4547-B728-F0965C34652E}"/>
    <hyperlink ref="B175" r:id="rId37" xr:uid="{B0C334C7-4821-4FEE-B68F-DEB6D22FA3AC}"/>
    <hyperlink ref="B182" r:id="rId38" xr:uid="{6CC4B18E-7A62-4113-B6AF-7DF937279560}"/>
    <hyperlink ref="B171" r:id="rId39" xr:uid="{F57F38F9-999E-464C-A55F-4391D6141EDA}"/>
    <hyperlink ref="B172" r:id="rId40" xr:uid="{2B71F8FB-F870-4C79-B49C-3D742D2822E0}"/>
    <hyperlink ref="B173" r:id="rId41" xr:uid="{8AECA9F0-D64B-47D4-8346-E5440D65D32F}"/>
    <hyperlink ref="B183" r:id="rId42" xr:uid="{0FC697C9-B4EC-4495-815C-AD3A0790FC06}"/>
    <hyperlink ref="B174" r:id="rId43" xr:uid="{8ED1468A-9AE9-4AD9-9258-B17141470283}"/>
    <hyperlink ref="B141" r:id="rId44" xr:uid="{E49A33EB-2CC2-470A-ACC5-31F3A941C327}"/>
    <hyperlink ref="B158" r:id="rId45" xr:uid="{499E9101-52DB-4F15-A597-A7D5A0B32405}"/>
    <hyperlink ref="B146" r:id="rId46" xr:uid="{4684DB51-1DE8-4C52-A573-87B77C99C041}"/>
    <hyperlink ref="B153" r:id="rId47" xr:uid="{C33E4989-B2EB-4221-8265-C719971C8347}"/>
    <hyperlink ref="B154" r:id="rId48" xr:uid="{3D646CFA-42C1-43E8-833B-2E06E133AC6B}"/>
    <hyperlink ref="B147" r:id="rId49" xr:uid="{CEFB222B-D97E-4D81-BC95-4C6B525F0B0F}"/>
    <hyperlink ref="B148" r:id="rId50" xr:uid="{8DF7B0A6-AFD8-44C9-BBA8-9C852859D973}"/>
    <hyperlink ref="B149" r:id="rId51" xr:uid="{277A0340-C184-4591-B4E1-D238903644AB}"/>
    <hyperlink ref="B150" r:id="rId52" xr:uid="{4ECDA0B9-3398-4F1F-AC2F-6A2BFD03BBAA}"/>
    <hyperlink ref="B142" r:id="rId53" xr:uid="{2943B373-74F4-4D7F-B713-5C82A557E8D0}"/>
    <hyperlink ref="B131" r:id="rId54" xr:uid="{198F15B5-DAFE-4F27-82D1-3B7E2A44D0EA}"/>
    <hyperlink ref="B143" r:id="rId55" xr:uid="{38927099-A72C-4F65-89F4-2714F896964D}"/>
    <hyperlink ref="B140" r:id="rId56" xr:uid="{54A27AE3-6B6F-401F-8DC3-D772A58D4DCB}"/>
    <hyperlink ref="B151" r:id="rId57" xr:uid="{F2F481F8-9474-492B-9012-393A64D49478}"/>
    <hyperlink ref="B144" r:id="rId58" xr:uid="{6FBE3483-FE6B-4E68-B795-196A0263F783}"/>
    <hyperlink ref="B137" r:id="rId59" xr:uid="{F3B0A097-BE38-4778-9FF5-C4E79EC64729}"/>
    <hyperlink ref="B138" r:id="rId60" xr:uid="{AADC0001-0A5F-42DE-A050-9442FFF0A69F}"/>
    <hyperlink ref="B186" r:id="rId61" xr:uid="{BEF2E657-C09C-4B0A-A4A1-20BA6B3E9625}"/>
    <hyperlink ref="B145" r:id="rId62" xr:uid="{72E84B66-4587-46EA-ADB8-1C50A0356015}"/>
    <hyperlink ref="B152" r:id="rId63" xr:uid="{26FDC6FD-CA40-421B-89DB-41B233169F41}"/>
    <hyperlink ref="B161" r:id="rId64" xr:uid="{63F70A4B-13FF-4DB5-AACF-D75848AA5793}"/>
    <hyperlink ref="B155" r:id="rId65" xr:uid="{0116FFFF-CA72-4BBC-8F78-FB3B7815D749}"/>
    <hyperlink ref="B160" r:id="rId66" xr:uid="{B12ECA2D-74B8-42D1-BF4F-62CDEC5F0FDE}"/>
    <hyperlink ref="B156" r:id="rId67" xr:uid="{A41FE5C6-9C99-438A-B07D-BB6F6C156CBE}"/>
    <hyperlink ref="B157" r:id="rId68" xr:uid="{28A63F34-E4F5-4BE2-ADFB-ED6053F5C19F}"/>
    <hyperlink ref="B139" r:id="rId69" xr:uid="{52F90528-65A4-4D7C-A00C-3164EB532B06}"/>
    <hyperlink ref="B136" r:id="rId70" xr:uid="{4F7402A8-4F10-403A-A635-237FCB1EF307}"/>
    <hyperlink ref="B135" r:id="rId71" xr:uid="{A255B074-3233-4537-9181-5F34EDDA8F66}"/>
    <hyperlink ref="B99" r:id="rId72" xr:uid="{D03AEEC4-7B0A-41CA-BD4D-854217939730}"/>
    <hyperlink ref="B105" r:id="rId73" xr:uid="{2C701BEE-D9BE-44EA-90DE-9467E61AF4D0}"/>
    <hyperlink ref="B106" r:id="rId74" xr:uid="{CBA75AC2-6687-4E00-A408-DE9DE6BB022F}"/>
    <hyperlink ref="B128" r:id="rId75" xr:uid="{8FCCE46A-F60C-4340-9827-5AAEE324A01D}"/>
    <hyperlink ref="B129" r:id="rId76" xr:uid="{69D933E9-E53E-443B-8DC4-2038ADEBB18C}"/>
    <hyperlink ref="B133" r:id="rId77" xr:uid="{7445D099-A4C7-440C-8CD7-67AB5B0B5125}"/>
    <hyperlink ref="B134" r:id="rId78" xr:uid="{5A37CFBD-F756-4518-BF0A-DDD78D90C44B}"/>
    <hyperlink ref="B108" r:id="rId79" xr:uid="{B9A66045-3845-4CD8-B5E5-590C6C0BF31C}"/>
    <hyperlink ref="B109" r:id="rId80" xr:uid="{D9AB98ED-067D-4621-8F39-6D2F65A05889}"/>
    <hyperlink ref="B110" r:id="rId81" xr:uid="{C3A6133E-51EF-4156-B12C-46EE0F072B1C}"/>
    <hyperlink ref="B111" r:id="rId82" xr:uid="{073E71A1-ADED-4D1F-8087-A6BADB1E4496}"/>
    <hyperlink ref="B112" r:id="rId83" xr:uid="{21DAE93D-506B-42B7-8DBD-9E087D821B30}"/>
    <hyperlink ref="B127" r:id="rId84" xr:uid="{63E6100D-8904-4FFF-810B-FEE5A79044F9}"/>
    <hyperlink ref="B121" r:id="rId85" xr:uid="{F0A89979-9EB4-4DF3-9462-34F5028D6F59}"/>
    <hyperlink ref="B115" r:id="rId86" xr:uid="{41743133-EB6A-4608-AE45-1C87DE8AB754}"/>
    <hyperlink ref="B116" r:id="rId87" xr:uid="{CAB0F231-608A-46CF-8A50-DFE9B17B400B}"/>
    <hyperlink ref="B117" r:id="rId88" xr:uid="{F0CBF968-CCD5-4E19-9184-4639C9870CF1}"/>
    <hyperlink ref="B118" r:id="rId89" xr:uid="{28B1CCB5-4DEC-4562-8BF8-0A0482883A60}"/>
    <hyperlink ref="B119" r:id="rId90" xr:uid="{DF3B6419-33B1-41BF-80C8-1BDC8336024C}"/>
    <hyperlink ref="B107" r:id="rId91" xr:uid="{6D6FDEA9-F34C-4509-A658-24F889D9C495}"/>
    <hyperlink ref="B120" r:id="rId92" xr:uid="{0DB840F6-30A6-40CB-95F8-042EB0560E50}"/>
    <hyperlink ref="B124" r:id="rId93" xr:uid="{C50ED0A2-C665-43F6-BBC8-7E6E8F6312B4}"/>
    <hyperlink ref="B114" r:id="rId94" xr:uid="{9942BBCD-025F-4DA3-AF14-682227C382AE}"/>
    <hyperlink ref="B101" r:id="rId95" xr:uid="{CC220CD3-4678-4284-B07D-BFAD8215CA1F}"/>
    <hyperlink ref="B132" r:id="rId96" xr:uid="{D9C08822-4313-4666-891B-EB12FA0089A6}"/>
    <hyperlink ref="B104" r:id="rId97" xr:uid="{20549BAC-7EA3-4FFC-9F58-7A3C06E80476}"/>
    <hyperlink ref="B122" r:id="rId98" xr:uid="{3A5B8B41-572C-494C-BFF1-76B37704BB7A}"/>
    <hyperlink ref="B125" r:id="rId99" xr:uid="{1D32EC14-EDAE-4C18-87AD-37707ECE9E1A}"/>
    <hyperlink ref="B130" r:id="rId100" xr:uid="{86542A77-BF1F-440C-938F-808FD5CDED54}"/>
    <hyperlink ref="B113" r:id="rId101" xr:uid="{34D687D3-017F-4BF1-9E2B-503A339F89D6}"/>
    <hyperlink ref="B100" r:id="rId102" xr:uid="{4F480BE4-8A7F-4BC9-8022-0F03637A2B53}"/>
    <hyperlink ref="B102" r:id="rId103" xr:uid="{18245F4B-5D63-412D-A942-92E0BAE6E1DF}"/>
    <hyperlink ref="B159" r:id="rId104" xr:uid="{89BB3819-9930-4BFC-A22C-E69836910964}"/>
    <hyperlink ref="B123" r:id="rId105" xr:uid="{34ED6BCB-B676-412E-8D3F-BC734E3F0F16}"/>
    <hyperlink ref="B94" r:id="rId106" xr:uid="{DABEFBBF-3DA4-42D6-877C-3AD55DF74BFD}"/>
    <hyperlink ref="B69" r:id="rId107" xr:uid="{E7BF04FB-F126-433D-B89F-A47C6D5F8E62}"/>
    <hyperlink ref="B95" r:id="rId108" xr:uid="{DB752B26-6A83-46A5-81DC-E92EA4FBEC3F}"/>
    <hyperlink ref="B83" r:id="rId109" xr:uid="{CB098696-1113-4FAE-9042-B24856D54569}"/>
    <hyperlink ref="B84" r:id="rId110" xr:uid="{CC279E25-8441-412B-9E64-FBF230438DB3}"/>
    <hyperlink ref="B67" r:id="rId111" xr:uid="{30726CD8-473B-46A1-BF99-2BB9C1DCC519}"/>
    <hyperlink ref="B73" r:id="rId112" xr:uid="{8FEBD21C-244B-4495-A894-E50DC05098A2}"/>
    <hyperlink ref="B93" r:id="rId113" xr:uid="{450F8334-DF5C-4467-9687-E12DE4AA6E5E}"/>
    <hyperlink ref="B77" r:id="rId114" xr:uid="{744AA02A-2114-47B6-9168-14BA33810678}"/>
    <hyperlink ref="B78" r:id="rId115" xr:uid="{944BEA52-3F53-4A4B-9554-C3BE6B9E5344}"/>
    <hyperlink ref="B79" r:id="rId116" xr:uid="{0C2D7987-3532-4FC5-848D-623C9B2656D2}"/>
    <hyperlink ref="B85" r:id="rId117" xr:uid="{2AE5E4D0-F84F-4DC5-BC23-923C47A223D0}"/>
    <hyperlink ref="B98" r:id="rId118" xr:uid="{CB986F8E-7DCD-4BE8-80C1-2F95EC2E3258}"/>
    <hyperlink ref="B86" r:id="rId119" xr:uid="{2068E2E7-1618-49D6-B8F9-6BDE6035F173}"/>
    <hyperlink ref="B87" r:id="rId120" xr:uid="{74AD4A8F-1ACC-4D6F-B864-939938012421}"/>
    <hyperlink ref="B88" r:id="rId121" xr:uid="{55DBE21A-EB4A-4815-A529-975CE41C8A81}"/>
    <hyperlink ref="B89" r:id="rId122" xr:uid="{749350A1-0A27-462E-8F4F-F3BEA15D08EB}"/>
    <hyperlink ref="B90" r:id="rId123" xr:uid="{59750081-9DCE-40ED-A0DB-111C4DBBEA34}"/>
    <hyperlink ref="B91" r:id="rId124" xr:uid="{FF9B6C1C-7EFF-4E24-941F-F36AF52AE9EC}"/>
    <hyperlink ref="B92" r:id="rId125" xr:uid="{E5FB309B-DCA2-4621-92AD-8462F7C2B420}"/>
    <hyperlink ref="B81" r:id="rId126" xr:uid="{069860F0-4CA6-421B-BEEA-17CA0A36A889}"/>
    <hyperlink ref="B126" r:id="rId127" xr:uid="{248BB4FA-CDB7-446B-A3E3-1C02FDDB3BBB}"/>
    <hyperlink ref="B74" r:id="rId128" xr:uid="{575FA978-4491-4D71-AE3D-13460C073F5C}"/>
    <hyperlink ref="B75" r:id="rId129" xr:uid="{3B946062-69DF-4CBF-9BE3-630981F1B437}"/>
    <hyperlink ref="B68" r:id="rId130" xr:uid="{5D5D18E8-3E8C-469A-B95C-B6F2AD5D75BF}"/>
    <hyperlink ref="B96" r:id="rId131" xr:uid="{0702CA2D-82A5-43D3-9940-1C2ABDD5D53E}"/>
    <hyperlink ref="B70" r:id="rId132" xr:uid="{DA056378-2193-4BDA-96B1-8D5D4E2D3BA8}"/>
    <hyperlink ref="B76" r:id="rId133" xr:uid="{CAEFFC53-267B-4EE6-97BD-B447FBDBFD58}"/>
    <hyperlink ref="B80" r:id="rId134" xr:uid="{7940DB51-2445-4C51-B4BC-73E9A02E0D71}"/>
    <hyperlink ref="B71" r:id="rId135" xr:uid="{A14A0C4B-3D21-4F32-B73C-755118906B32}"/>
    <hyperlink ref="B72" r:id="rId136" xr:uid="{BF209237-AC89-4638-B15F-354F50BAE5A3}"/>
    <hyperlink ref="B103" r:id="rId137" xr:uid="{EC1B38B0-E4F0-422E-95DB-4BD862A236CB}"/>
    <hyperlink ref="B26" r:id="rId138" xr:uid="{D774BB4D-7D1E-4C66-8CE0-5A1A9D1E6916}"/>
    <hyperlink ref="B31" r:id="rId139" xr:uid="{B8476250-BE1E-489E-B204-5C7157F199F5}"/>
    <hyperlink ref="B61" r:id="rId140" xr:uid="{86C3FFDE-8DF8-49F1-960C-F56D9237A25B}"/>
    <hyperlink ref="B63" r:id="rId141" xr:uid="{63D82859-64CB-4622-AD44-BF81CAA6AFC7}"/>
    <hyperlink ref="B39" r:id="rId142" xr:uid="{B54DCED8-E755-49EE-964C-9FADCCDE02AF}"/>
    <hyperlink ref="B55" r:id="rId143" xr:uid="{2A0C959B-D52E-412A-9329-0F93BE0A484A}"/>
    <hyperlink ref="B36" r:id="rId144" xr:uid="{2A7561CB-F620-4BE8-8618-2278AF6D6762}"/>
    <hyperlink ref="B37" r:id="rId145" xr:uid="{88F2755E-1051-47B6-954F-F8D98E4FF910}"/>
    <hyperlink ref="B41" r:id="rId146" xr:uid="{FD52C7BC-0AB7-4493-978A-543DF00A8D25}"/>
    <hyperlink ref="B42" r:id="rId147" xr:uid="{A9B5E31D-726B-49B9-8F84-BFEF729F02FF}"/>
    <hyperlink ref="B43" r:id="rId148" xr:uid="{576C7798-F4A3-41B8-B79D-C0B56BDCC890}"/>
    <hyperlink ref="B44" r:id="rId149" xr:uid="{FCF9141B-8E6F-4AB7-93DD-62E355DF0635}"/>
    <hyperlink ref="B45" r:id="rId150" xr:uid="{815D28A8-7603-4243-8246-FFB7D921C90A}"/>
    <hyperlink ref="B46" r:id="rId151" xr:uid="{AEE55EF7-8C7C-40B0-A461-F0C987837D5D}"/>
    <hyperlink ref="B27" r:id="rId152" xr:uid="{828839EC-E8F5-4056-8C0E-A964C63CCD6B}"/>
    <hyperlink ref="B40" r:id="rId153" xr:uid="{99F05717-FEB7-43AA-A65A-2031B24B0FEB}"/>
    <hyperlink ref="B53" r:id="rId154" xr:uid="{D8A0BF04-9933-4032-9A53-6FEA17639F12}"/>
    <hyperlink ref="B54" r:id="rId155" xr:uid="{114BF737-5A15-4B4F-9C31-52ED5176FEE1}"/>
    <hyperlink ref="B28" r:id="rId156" xr:uid="{5D076ED5-931B-4DCE-B733-EA4D332DABC1}"/>
    <hyperlink ref="B57" r:id="rId157" xr:uid="{19EC2050-627E-4461-AC1B-D91140ED7588}"/>
    <hyperlink ref="B58" r:id="rId158" xr:uid="{6ACE30ED-56C2-4926-90F3-3DE4823C6CA5}"/>
    <hyperlink ref="B49" r:id="rId159" xr:uid="{F89CD496-0848-4CE7-B377-741F2E4341E2}"/>
    <hyperlink ref="B50" r:id="rId160" xr:uid="{5F715E69-456B-4B94-AC48-0FD417E0FBF4}"/>
    <hyperlink ref="B59" r:id="rId161" xr:uid="{B9C0DB64-4E44-454A-AD4C-6E00F5E99633}"/>
    <hyperlink ref="B60" r:id="rId162" xr:uid="{C5DCC0CE-0EBB-4AAC-9A3C-7814D4C20F1C}"/>
    <hyperlink ref="B47" r:id="rId163" xr:uid="{4A058DA3-9753-439A-BBAC-3DE2C063EEA3}"/>
    <hyperlink ref="B51" r:id="rId164" xr:uid="{5C6F455F-9027-4A0A-8CC4-CA4BFE62BBFD}"/>
    <hyperlink ref="B52" r:id="rId165" xr:uid="{94B67F8B-4DEB-420B-BC87-93F4ECCF553A}"/>
    <hyperlink ref="B64" r:id="rId166" xr:uid="{231AA7B0-B1D4-43FC-9B03-A573FD790312}"/>
    <hyperlink ref="B62" r:id="rId167" xr:uid="{36D1D868-7E23-491C-9A58-11347D71A23C}"/>
    <hyperlink ref="B97" r:id="rId168" xr:uid="{85018915-9BC1-454D-93B8-97BA4026573B}"/>
    <hyperlink ref="B30" r:id="rId169" xr:uid="{C97DC356-CE92-4B8C-BD03-8DDE3DF5070E}"/>
    <hyperlink ref="B65" r:id="rId170" xr:uid="{915FE378-C3B9-4AF3-9D1D-9D6FF565AC37}"/>
    <hyperlink ref="B66" r:id="rId171" xr:uid="{821176C6-FEA1-4E6D-AD0F-66435A3A0762}"/>
    <hyperlink ref="B29" r:id="rId172" xr:uid="{2EBA2F2A-77AF-4537-9C6E-1B288B6E510E}"/>
    <hyperlink ref="B48" r:id="rId173" xr:uid="{454B1537-C409-44CC-87EF-22EAED5F50FA}"/>
    <hyperlink ref="B38" r:id="rId174" xr:uid="{1E6FED00-3266-4208-B70F-D3F227864579}"/>
    <hyperlink ref="B35" r:id="rId175" xr:uid="{623ADC4A-89AD-492C-B516-880053ABE22B}"/>
    <hyperlink ref="B3" r:id="rId176" xr:uid="{126BEDAA-FE9A-4273-860A-FAEFF38BEACE}"/>
    <hyperlink ref="B4" r:id="rId177" xr:uid="{A020D5D8-F5DA-4EA2-AFFD-60FB4EB3E481}"/>
    <hyperlink ref="B14" r:id="rId178" xr:uid="{75D2D60B-68FD-49C8-B167-A76A59E9D948}"/>
    <hyperlink ref="B19" r:id="rId179" xr:uid="{6758DC62-CA17-43DF-9647-3C10B9334B37}"/>
    <hyperlink ref="B20" r:id="rId180" xr:uid="{E04E8F72-8EB5-4B0B-86B8-CA8878AF8CB8}"/>
    <hyperlink ref="B21" r:id="rId181" xr:uid="{14FA167F-3DCF-42C8-B4F2-C479B2A6DDA5}"/>
    <hyperlink ref="B22" r:id="rId182" xr:uid="{6485ABE1-DDC2-4808-B8D6-AF7D9312378C}"/>
    <hyperlink ref="B32" r:id="rId183" xr:uid="{B456CA4F-4617-4CFE-A16B-A0DACA5E0B0D}"/>
    <hyperlink ref="B16" r:id="rId184" xr:uid="{5E44BBDE-699E-4D68-A114-D2EABC41BF5F}"/>
    <hyperlink ref="B17" r:id="rId185" xr:uid="{9DC1A529-D413-4A58-B0AF-12DB7FC048B6}"/>
    <hyperlink ref="B9" r:id="rId186" xr:uid="{C49C10DF-AA66-4EA7-BA79-B5A7ABA82ED6}"/>
    <hyperlink ref="B10" r:id="rId187" xr:uid="{677628D8-F6CD-4584-A01B-5047506923E2}"/>
    <hyperlink ref="B56" r:id="rId188" xr:uid="{D4458FD4-E5C8-4D56-9276-5CC094535156}"/>
    <hyperlink ref="B18" r:id="rId189" xr:uid="{23D17452-7774-45F6-BC93-49B053ED9838}"/>
    <hyperlink ref="B5" r:id="rId190" xr:uid="{D4564F92-99E5-486A-8F28-9B563B59D4A5}"/>
    <hyperlink ref="B33" r:id="rId191" xr:uid="{C393E6E6-4C2F-4F29-AD0D-D1B13E2073E6}"/>
    <hyperlink ref="B34" r:id="rId192" xr:uid="{D59856B2-E207-4F24-AFE8-3AAB25507E25}"/>
    <hyperlink ref="B24" r:id="rId193" xr:uid="{B78B3850-4227-433E-BE28-8B25CA7E36D6}"/>
    <hyperlink ref="B11" r:id="rId194" xr:uid="{C72F179D-636D-4730-B5E0-1FF39A8E9587}"/>
    <hyperlink ref="B6" r:id="rId195" xr:uid="{C8DB37C4-6E54-4FAE-A185-BC8294DEC6AD}"/>
    <hyperlink ref="B12" r:id="rId196" xr:uid="{4BE99636-C9B0-4CB7-A841-442D0912EEB9}"/>
    <hyperlink ref="B23" r:id="rId197" xr:uid="{0281D1FB-643C-48C6-A247-E7D0D9A4E171}"/>
    <hyperlink ref="B15" r:id="rId198" xr:uid="{C7816666-D764-44C8-89F5-25897C0131A8}"/>
    <hyperlink ref="B8" r:id="rId199" xr:uid="{540792FF-F228-4216-9A57-5118FFD36804}"/>
    <hyperlink ref="B25" r:id="rId200" xr:uid="{5CC873B1-552B-4FA4-A1BF-78B8CD36CFE1}"/>
    <hyperlink ref="B13" r:id="rId201" xr:uid="{5880A2FF-6C57-4F4D-9EE5-3A3FB1ECC8BA}"/>
    <hyperlink ref="B7" r:id="rId202" xr:uid="{C6FA8F4A-CE85-4114-84A5-7D1401C8D31F}"/>
  </hyperlinks>
  <pageMargins left="0.70866141732283472" right="0.70866141732283472" top="0.74803149606299213" bottom="0.74803149606299213" header="0.31496062992125984" footer="0.31496062992125984"/>
  <pageSetup paperSize="9" scale="73" fitToHeight="0" orientation="landscape" r:id="rId203"/>
  <headerFooter>
    <oddHeader>&amp;L&amp;"ＭＳ ゴシック,標準"
契約案件一覧</oddHeader>
    <oddFooter>&amp;L※公募型企画競争については、入札書提出期限が提案書提出期日、開札日が提案書最終審査予定日となります。
※各期限における締切時刻については、個別の案件情報ページにてご確認ください。</oddFooter>
  </headerFooter>
  <drawing r:id="rId2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契約案件一覧</vt:lpstr>
      <vt:lpstr>契約案件一覧!Print_Area</vt:lpstr>
      <vt:lpstr>契約案件一覧!Print_Titles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札幌市財政局管財部契約管理課</dc:creator>
  <cp:lastModifiedBy>東 友哉</cp:lastModifiedBy>
  <cp:lastPrinted>2025-09-18T23:53:48Z</cp:lastPrinted>
  <dcterms:created xsi:type="dcterms:W3CDTF">2012-07-20T03:00:42Z</dcterms:created>
  <dcterms:modified xsi:type="dcterms:W3CDTF">2025-12-16T07:41:50Z</dcterms:modified>
</cp:coreProperties>
</file>