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10" windowHeight="12315" tabRatio="873" activeTab="12"/>
  </bookViews>
  <sheets>
    <sheet name="令和5年中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月別" sheetId="14" r:id="rId14"/>
  </sheets>
  <definedNames>
    <definedName name="_xlnm.Print_Area" localSheetId="10">'10月'!$A$1:$V$44</definedName>
    <definedName name="_xlnm.Print_Area" localSheetId="11">'11月'!$A$1:$V$44</definedName>
    <definedName name="_xlnm.Print_Area" localSheetId="12">'12月'!$A$1:$V$44</definedName>
    <definedName name="_xlnm.Print_Area" localSheetId="1">'1月'!$A$1:$V$44</definedName>
    <definedName name="_xlnm.Print_Area" localSheetId="2">'2月'!$A$1:$V$44</definedName>
    <definedName name="_xlnm.Print_Area" localSheetId="3">'3月'!$A$1:$V$44</definedName>
    <definedName name="_xlnm.Print_Area" localSheetId="4">'4月'!$A$1:$V$44</definedName>
    <definedName name="_xlnm.Print_Area" localSheetId="5">'5月'!$A$1:$V$44</definedName>
    <definedName name="_xlnm.Print_Area" localSheetId="6">'6月'!$A$1:$V$44</definedName>
    <definedName name="_xlnm.Print_Area" localSheetId="7">'7月'!$A$1:$V$44</definedName>
    <definedName name="_xlnm.Print_Area" localSheetId="8">'8月'!$A$1:$V$44</definedName>
    <definedName name="_xlnm.Print_Area" localSheetId="9">'9月'!$A$1:$V$44</definedName>
    <definedName name="_xlnm.Print_Area" localSheetId="13">'月別'!$A$1:$V$50</definedName>
    <definedName name="_xlnm.Print_Area" localSheetId="0">'令和5年中'!$A$1:$V$44</definedName>
    <definedName name="usernameTF">"usernameTF"</definedName>
  </definedNames>
  <calcPr fullCalcOnLoad="1"/>
</workbook>
</file>

<file path=xl/sharedStrings.xml><?xml version="1.0" encoding="utf-8"?>
<sst xmlns="http://schemas.openxmlformats.org/spreadsheetml/2006/main" count="974" uniqueCount="134">
  <si>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</si>
  <si>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</si>
  <si>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</si>
  <si>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</si>
  <si>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</si>
  <si>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</si>
  <si>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</si>
  <si>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</si>
  <si>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</si>
  <si>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</si>
  <si>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住民基本台帳による。</t>
  </si>
  <si>
    <t>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</si>
  <si>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</si>
  <si>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</si>
  <si>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</si>
  <si>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</si>
  <si>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</si>
  <si>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</si>
  <si>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</si>
  <si>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</si>
  <si>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</si>
  <si>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増加数</t>
  </si>
  <si>
    <t>増加数</t>
  </si>
  <si>
    <t>区間移動</t>
  </si>
  <si>
    <t>職権等増減</t>
  </si>
  <si>
    <t>総数</t>
  </si>
  <si>
    <t>道内</t>
  </si>
  <si>
    <t>道外</t>
  </si>
  <si>
    <t>総数</t>
  </si>
  <si>
    <t>道内</t>
  </si>
  <si>
    <t>転入</t>
  </si>
  <si>
    <t>転出</t>
  </si>
  <si>
    <t>職権等増</t>
  </si>
  <si>
    <t>職権等減</t>
  </si>
  <si>
    <t>総数</t>
  </si>
  <si>
    <t>札幌市</t>
  </si>
  <si>
    <t>男</t>
  </si>
  <si>
    <t>女</t>
  </si>
  <si>
    <t>年・月次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</si>
  <si>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</si>
  <si>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</si>
  <si>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</si>
  <si>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</si>
  <si>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</si>
  <si>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</si>
  <si>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</si>
  <si>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</si>
  <si>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</si>
  <si>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総数</t>
  </si>
  <si>
    <t>道内</t>
  </si>
  <si>
    <t>7月</t>
  </si>
  <si>
    <t>8月</t>
  </si>
  <si>
    <t>10月</t>
  </si>
  <si>
    <t>11月</t>
  </si>
  <si>
    <t>12月</t>
  </si>
  <si>
    <t>転入</t>
  </si>
  <si>
    <t>転出</t>
  </si>
  <si>
    <t>2月</t>
  </si>
  <si>
    <t>3月</t>
  </si>
  <si>
    <t>4月</t>
  </si>
  <si>
    <t>6月</t>
  </si>
  <si>
    <t>9月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</si>
  <si>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</si>
  <si>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</si>
  <si>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</si>
  <si>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</si>
  <si>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</si>
  <si>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</si>
  <si>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</si>
  <si>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</si>
  <si>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</si>
  <si>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</si>
  <si>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</si>
  <si>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</si>
  <si>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</si>
  <si>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</si>
  <si>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</si>
  <si>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</si>
  <si>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</si>
  <si>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</si>
  <si>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</si>
  <si>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</si>
  <si>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</si>
  <si>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</si>
  <si>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</si>
  <si>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</si>
  <si>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</si>
  <si>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</si>
  <si>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</si>
  <si>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</si>
  <si>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</si>
  <si>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</si>
  <si>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</si>
  <si>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</si>
  <si>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</si>
  <si>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</si>
  <si>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転入</t>
  </si>
  <si>
    <t>転出</t>
  </si>
  <si>
    <t>区間移動</t>
  </si>
  <si>
    <t>総数</t>
  </si>
  <si>
    <t>道内</t>
  </si>
  <si>
    <t>＜資料＞　まちづくり政策局政策企画部企画課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</si>
  <si>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</si>
  <si>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</si>
  <si>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</si>
  <si>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</si>
  <si>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</si>
  <si>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</si>
  <si>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</si>
  <si>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</si>
  <si>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</si>
  <si>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</si>
  <si>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</si>
  <si>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</si>
  <si>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</si>
  <si>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</si>
  <si>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1月</t>
  </si>
  <si>
    <t>5月</t>
  </si>
  <si>
    <t>令和5年中　</t>
  </si>
  <si>
    <t>令和5年1月中　</t>
  </si>
  <si>
    <t>令和5年2月中　</t>
  </si>
  <si>
    <t>令和5年3月中　</t>
  </si>
  <si>
    <t>令和5年4月中　</t>
  </si>
  <si>
    <t>令和5年5月中　</t>
  </si>
  <si>
    <t>令和5年6月中　</t>
  </si>
  <si>
    <t>令和5年7月中　</t>
  </si>
  <si>
    <t>令和5年8月中　</t>
  </si>
  <si>
    <t>令和5年9月中　</t>
  </si>
  <si>
    <t>令和5年10月中　</t>
  </si>
  <si>
    <t>令和5年11月中　</t>
  </si>
  <si>
    <t>令和5年12月中　</t>
  </si>
  <si>
    <t>令和5年</t>
  </si>
  <si>
    <t>札幌市の人口動態</t>
  </si>
  <si>
    <t>札幌市の人口動態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</si>
</sst>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?,??0;&quot;－&quot;"/>
    <numFmt numFmtId="178" formatCode="#,;&quot;△&quot;#,???;&quot;－&quot;"/>
    <numFmt numFmtId="179" formatCode="#,;&quot;△ &quot;#,???;&quot;－&quot;"/>
    <numFmt numFmtId="180" formatCode="#,;&quot;△  &quot;#,???;&quot;－&quot;"/>
    <numFmt numFmtId="181" formatCode="#,##0;&quot;△&quot;???,??0;&quot;－&quot;"/>
    <numFmt numFmtId="182" formatCode="#,##0_ "/>
    <numFmt numFmtId="183" formatCode="#,##0;&quot;△ &quot;#,???;&quot;－&quot;"/>
    <numFmt numFmtId="184" formatCode="###0;\-###0;&quot;-&quot;"/>
    <numFmt numFmtId="185" formatCode="###0;\-###0;&quot; &quot;"/>
    <numFmt numFmtId="186" formatCode="#,##0;\-#,##0;&quot;-&quot;"/>
    <numFmt numFmtId="187" formatCode="#,##0\ &quot;F&quot;;[Red]\-#,##0\ &quot;F&quot;"/>
    <numFmt numFmtId="188" formatCode="#,##0;&quot;△&quot;??,??0;&quot;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ゴシック"/>
      <family val="3"/>
    </font>
    <font>
      <sz val="7.5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6" fontId="11" fillId="0" borderId="0" applyFill="0" applyBorder="0" applyAlignment="0"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7" fontId="0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7" fontId="7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distributed" vertical="center"/>
    </xf>
    <xf numFmtId="177" fontId="7" fillId="0" borderId="16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distributed"/>
    </xf>
    <xf numFmtId="177" fontId="7" fillId="0" borderId="19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6" fillId="0" borderId="22" xfId="0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7" fontId="57" fillId="0" borderId="13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77" fontId="57" fillId="0" borderId="14" xfId="0" applyNumberFormat="1" applyFont="1" applyBorder="1" applyAlignment="1">
      <alignment horizontal="distributed" vertical="center"/>
    </xf>
    <xf numFmtId="177" fontId="59" fillId="0" borderId="14" xfId="0" applyNumberFormat="1" applyFont="1" applyBorder="1" applyAlignment="1">
      <alignment horizontal="center" vertical="center"/>
    </xf>
    <xf numFmtId="177" fontId="59" fillId="0" borderId="15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distributed" vertical="center"/>
    </xf>
    <xf numFmtId="177" fontId="57" fillId="0" borderId="16" xfId="0" applyNumberFormat="1" applyFont="1" applyBorder="1" applyAlignment="1">
      <alignment horizontal="right"/>
    </xf>
    <xf numFmtId="177" fontId="57" fillId="0" borderId="16" xfId="0" applyNumberFormat="1" applyFont="1" applyBorder="1" applyAlignment="1">
      <alignment/>
    </xf>
    <xf numFmtId="177" fontId="58" fillId="0" borderId="0" xfId="0" applyNumberFormat="1" applyFont="1" applyAlignment="1">
      <alignment/>
    </xf>
    <xf numFmtId="177" fontId="57" fillId="0" borderId="18" xfId="0" applyNumberFormat="1" applyFont="1" applyBorder="1" applyAlignment="1">
      <alignment/>
    </xf>
    <xf numFmtId="177" fontId="57" fillId="0" borderId="17" xfId="0" applyNumberFormat="1" applyFont="1" applyBorder="1" applyAlignment="1">
      <alignment/>
    </xf>
    <xf numFmtId="177" fontId="60" fillId="0" borderId="0" xfId="0" applyNumberFormat="1" applyFont="1" applyBorder="1" applyAlignment="1">
      <alignment vertical="center"/>
    </xf>
    <xf numFmtId="177" fontId="57" fillId="0" borderId="21" xfId="0" applyNumberFormat="1" applyFont="1" applyBorder="1" applyAlignment="1">
      <alignment/>
    </xf>
    <xf numFmtId="177" fontId="61" fillId="0" borderId="22" xfId="0" applyNumberFormat="1" applyFont="1" applyBorder="1" applyAlignment="1">
      <alignment vertical="center"/>
    </xf>
    <xf numFmtId="177" fontId="57" fillId="0" borderId="16" xfId="0" applyNumberFormat="1" applyFont="1" applyBorder="1" applyAlignment="1">
      <alignment horizontal="distributed"/>
    </xf>
    <xf numFmtId="177" fontId="57" fillId="0" borderId="19" xfId="0" applyNumberFormat="1" applyFont="1" applyBorder="1" applyAlignment="1">
      <alignment horizontal="distributed"/>
    </xf>
    <xf numFmtId="177" fontId="57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177" fontId="57" fillId="0" borderId="16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80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77" fontId="57" fillId="0" borderId="18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177" fontId="57" fillId="0" borderId="16" xfId="0" applyNumberFormat="1" applyFont="1" applyFill="1" applyBorder="1" applyAlignment="1">
      <alignment horizontal="distributed"/>
    </xf>
    <xf numFmtId="188" fontId="57" fillId="0" borderId="16" xfId="0" applyNumberFormat="1" applyFont="1" applyFill="1" applyBorder="1" applyAlignment="1">
      <alignment/>
    </xf>
    <xf numFmtId="188" fontId="7" fillId="0" borderId="16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distributed" vertical="center"/>
    </xf>
    <xf numFmtId="177" fontId="7" fillId="0" borderId="24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distributed" vertical="center" wrapText="1"/>
    </xf>
    <xf numFmtId="177" fontId="7" fillId="0" borderId="14" xfId="0" applyNumberFormat="1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 indent="24"/>
    </xf>
    <xf numFmtId="177" fontId="61" fillId="0" borderId="0" xfId="0" applyNumberFormat="1" applyFont="1" applyBorder="1" applyAlignment="1">
      <alignment horizontal="center"/>
    </xf>
    <xf numFmtId="177" fontId="8" fillId="0" borderId="13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distributed" vertical="center"/>
    </xf>
    <xf numFmtId="177" fontId="7" fillId="0" borderId="26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 wrapText="1"/>
    </xf>
    <xf numFmtId="177" fontId="5" fillId="0" borderId="27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distributed" vertical="center"/>
    </xf>
    <xf numFmtId="20" fontId="7" fillId="0" borderId="24" xfId="0" applyNumberFormat="1" applyFont="1" applyBorder="1" applyAlignment="1">
      <alignment horizontal="distributed" vertical="center"/>
    </xf>
    <xf numFmtId="177" fontId="60" fillId="0" borderId="0" xfId="0" applyNumberFormat="1" applyFont="1" applyBorder="1" applyAlignment="1">
      <alignment horizontal="center" vertical="center"/>
    </xf>
    <xf numFmtId="177" fontId="57" fillId="0" borderId="14" xfId="0" applyNumberFormat="1" applyFont="1" applyBorder="1" applyAlignment="1">
      <alignment horizontal="distributed" vertical="center"/>
    </xf>
    <xf numFmtId="177" fontId="57" fillId="0" borderId="14" xfId="0" applyNumberFormat="1" applyFont="1" applyBorder="1" applyAlignment="1">
      <alignment horizontal="distributed" vertical="center" wrapText="1"/>
    </xf>
    <xf numFmtId="177" fontId="57" fillId="0" borderId="15" xfId="0" applyNumberFormat="1" applyFont="1" applyBorder="1" applyAlignment="1">
      <alignment horizontal="distributed" vertical="center"/>
    </xf>
    <xf numFmtId="177" fontId="56" fillId="0" borderId="0" xfId="0" applyNumberFormat="1" applyFont="1" applyBorder="1" applyAlignment="1">
      <alignment horizontal="distributed" vertical="center" indent="24"/>
    </xf>
    <xf numFmtId="177" fontId="62" fillId="0" borderId="13" xfId="0" applyNumberFormat="1" applyFont="1" applyBorder="1" applyAlignment="1">
      <alignment horizontal="right"/>
    </xf>
    <xf numFmtId="177" fontId="57" fillId="0" borderId="25" xfId="0" applyNumberFormat="1" applyFont="1" applyBorder="1" applyAlignment="1">
      <alignment horizontal="distributed" vertical="center"/>
    </xf>
    <xf numFmtId="177" fontId="57" fillId="0" borderId="26" xfId="0" applyNumberFormat="1" applyFont="1" applyBorder="1" applyAlignment="1">
      <alignment horizontal="distributed" vertical="center"/>
    </xf>
    <xf numFmtId="177" fontId="57" fillId="0" borderId="23" xfId="0" applyNumberFormat="1" applyFont="1" applyBorder="1" applyAlignment="1">
      <alignment horizontal="distributed" vertical="center" wrapText="1"/>
    </xf>
    <xf numFmtId="177" fontId="57" fillId="0" borderId="23" xfId="0" applyNumberFormat="1" applyFont="1" applyBorder="1" applyAlignment="1">
      <alignment horizontal="distributed" vertical="center"/>
    </xf>
    <xf numFmtId="177" fontId="57" fillId="0" borderId="24" xfId="0" applyNumberFormat="1" applyFont="1" applyBorder="1" applyAlignment="1">
      <alignment horizontal="distributed" vertical="center"/>
    </xf>
    <xf numFmtId="177" fontId="60" fillId="0" borderId="27" xfId="0" applyNumberFormat="1" applyFont="1" applyBorder="1" applyAlignment="1">
      <alignment horizontal="distributed" vertical="center"/>
    </xf>
    <xf numFmtId="20" fontId="57" fillId="0" borderId="23" xfId="0" applyNumberFormat="1" applyFont="1" applyBorder="1" applyAlignment="1">
      <alignment horizontal="distributed" vertical="center"/>
    </xf>
    <xf numFmtId="20" fontId="57" fillId="0" borderId="24" xfId="0" applyNumberFormat="1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2" width="6.125" style="3" customWidth="1"/>
    <col min="3" max="3" width="7.125" style="3" customWidth="1"/>
    <col min="4" max="4" width="5.875" style="3" customWidth="1"/>
    <col min="5" max="5" width="5.75390625" style="3" customWidth="1"/>
    <col min="6" max="6" width="7.125" style="3" customWidth="1"/>
    <col min="7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118</v>
      </c>
      <c r="U3" s="56"/>
      <c r="V3" s="56"/>
    </row>
    <row r="4" spans="1:23" ht="12" customHeight="1">
      <c r="A4" s="57" t="s">
        <v>11</v>
      </c>
      <c r="B4" s="59" t="s">
        <v>102</v>
      </c>
      <c r="C4" s="49" t="s">
        <v>103</v>
      </c>
      <c r="D4" s="49"/>
      <c r="E4" s="49"/>
      <c r="F4" s="49" t="s">
        <v>104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105</v>
      </c>
      <c r="D5" s="52" t="s">
        <v>106</v>
      </c>
      <c r="E5" s="52" t="s">
        <v>107</v>
      </c>
      <c r="F5" s="51" t="s">
        <v>108</v>
      </c>
      <c r="G5" s="52" t="s">
        <v>109</v>
      </c>
      <c r="H5" s="52"/>
      <c r="I5" s="52"/>
      <c r="J5" s="52"/>
      <c r="K5" s="52"/>
      <c r="L5" s="52"/>
      <c r="M5" s="52"/>
      <c r="N5" s="52"/>
      <c r="O5" s="52"/>
      <c r="P5" s="52" t="s">
        <v>110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111</v>
      </c>
      <c r="K6" s="52"/>
      <c r="L6" s="52"/>
      <c r="M6" s="52" t="s">
        <v>112</v>
      </c>
      <c r="N6" s="52"/>
      <c r="O6" s="52"/>
      <c r="P6" s="52" t="s">
        <v>22</v>
      </c>
      <c r="Q6" s="52" t="s">
        <v>113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114</v>
      </c>
      <c r="H7" s="4" t="s">
        <v>115</v>
      </c>
      <c r="I7" s="4" t="s">
        <v>27</v>
      </c>
      <c r="J7" s="4" t="s">
        <v>114</v>
      </c>
      <c r="K7" s="4" t="s">
        <v>115</v>
      </c>
      <c r="L7" s="4" t="s">
        <v>27</v>
      </c>
      <c r="M7" s="4" t="s">
        <v>114</v>
      </c>
      <c r="N7" s="4" t="s">
        <v>115</v>
      </c>
      <c r="O7" s="4" t="s">
        <v>27</v>
      </c>
      <c r="P7" s="52"/>
      <c r="Q7" s="4" t="s">
        <v>22</v>
      </c>
      <c r="R7" s="4" t="s">
        <v>111</v>
      </c>
      <c r="S7" s="4" t="s">
        <v>112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4" ht="10.5" customHeight="1">
      <c r="A9" s="8" t="s">
        <v>35</v>
      </c>
      <c r="B9" s="9">
        <v>-2584</v>
      </c>
      <c r="C9" s="48">
        <v>-13323</v>
      </c>
      <c r="D9" s="9">
        <v>10456</v>
      </c>
      <c r="E9" s="9">
        <v>23779</v>
      </c>
      <c r="F9" s="48">
        <v>10739</v>
      </c>
      <c r="G9" s="9">
        <v>11002</v>
      </c>
      <c r="H9" s="9">
        <v>10778</v>
      </c>
      <c r="I9" s="9">
        <v>224</v>
      </c>
      <c r="J9" s="9">
        <v>66571</v>
      </c>
      <c r="K9" s="9">
        <v>36231</v>
      </c>
      <c r="L9" s="9">
        <v>30340</v>
      </c>
      <c r="M9" s="9">
        <v>55569</v>
      </c>
      <c r="N9" s="9">
        <v>25453</v>
      </c>
      <c r="O9" s="9">
        <v>30116</v>
      </c>
      <c r="P9" s="9">
        <v>-263</v>
      </c>
      <c r="Q9" s="9">
        <v>0</v>
      </c>
      <c r="R9" s="9">
        <v>54292</v>
      </c>
      <c r="S9" s="9">
        <v>54292</v>
      </c>
      <c r="T9" s="9">
        <v>-263</v>
      </c>
      <c r="U9" s="9">
        <v>661</v>
      </c>
      <c r="V9" s="45">
        <v>924</v>
      </c>
      <c r="W9" s="39"/>
      <c r="X9" s="39"/>
    </row>
    <row r="10" spans="1:24" ht="15.75" customHeight="1">
      <c r="A10" s="8" t="s">
        <v>0</v>
      </c>
      <c r="B10" s="9">
        <v>991</v>
      </c>
      <c r="C10" s="48">
        <v>-1316</v>
      </c>
      <c r="D10" s="9">
        <v>1349</v>
      </c>
      <c r="E10" s="9">
        <v>2665</v>
      </c>
      <c r="F10" s="48">
        <v>2307</v>
      </c>
      <c r="G10" s="9">
        <v>2269</v>
      </c>
      <c r="H10" s="9">
        <v>2289</v>
      </c>
      <c r="I10" s="9">
        <v>-20</v>
      </c>
      <c r="J10" s="9">
        <v>13057</v>
      </c>
      <c r="K10" s="9">
        <v>5998</v>
      </c>
      <c r="L10" s="9">
        <v>7059</v>
      </c>
      <c r="M10" s="9">
        <v>10788</v>
      </c>
      <c r="N10" s="9">
        <v>3709</v>
      </c>
      <c r="O10" s="9">
        <v>7079</v>
      </c>
      <c r="P10" s="9">
        <v>38</v>
      </c>
      <c r="Q10" s="9">
        <v>92</v>
      </c>
      <c r="R10" s="9">
        <v>8263</v>
      </c>
      <c r="S10" s="9">
        <v>8171</v>
      </c>
      <c r="T10" s="9">
        <v>-54</v>
      </c>
      <c r="U10" s="9">
        <v>102</v>
      </c>
      <c r="V10" s="45">
        <v>156</v>
      </c>
      <c r="W10" s="39"/>
      <c r="X10" s="39"/>
    </row>
    <row r="11" spans="1:24" ht="10.5" customHeight="1">
      <c r="A11" s="8" t="s">
        <v>1</v>
      </c>
      <c r="B11" s="9">
        <v>-1066</v>
      </c>
      <c r="C11" s="48">
        <v>-1812</v>
      </c>
      <c r="D11" s="9">
        <v>1468</v>
      </c>
      <c r="E11" s="9">
        <v>3280</v>
      </c>
      <c r="F11" s="48">
        <v>746</v>
      </c>
      <c r="G11" s="9">
        <v>1016</v>
      </c>
      <c r="H11" s="9">
        <v>801</v>
      </c>
      <c r="I11" s="9">
        <v>215</v>
      </c>
      <c r="J11" s="9">
        <v>9271</v>
      </c>
      <c r="K11" s="9">
        <v>4300</v>
      </c>
      <c r="L11" s="9">
        <v>4971</v>
      </c>
      <c r="M11" s="9">
        <v>8255</v>
      </c>
      <c r="N11" s="9">
        <v>3499</v>
      </c>
      <c r="O11" s="9">
        <v>4756</v>
      </c>
      <c r="P11" s="9">
        <v>-270</v>
      </c>
      <c r="Q11" s="9">
        <v>-144</v>
      </c>
      <c r="R11" s="9">
        <v>6665</v>
      </c>
      <c r="S11" s="9">
        <v>6809</v>
      </c>
      <c r="T11" s="9">
        <v>-126</v>
      </c>
      <c r="U11" s="9">
        <v>80</v>
      </c>
      <c r="V11" s="45">
        <v>206</v>
      </c>
      <c r="W11" s="39"/>
      <c r="X11" s="39"/>
    </row>
    <row r="12" spans="1:24" ht="10.5" customHeight="1">
      <c r="A12" s="8" t="s">
        <v>2</v>
      </c>
      <c r="B12" s="9">
        <v>-911</v>
      </c>
      <c r="C12" s="48">
        <v>-1538</v>
      </c>
      <c r="D12" s="9">
        <v>1500</v>
      </c>
      <c r="E12" s="9">
        <v>3038</v>
      </c>
      <c r="F12" s="48">
        <v>627</v>
      </c>
      <c r="G12" s="9">
        <v>1176</v>
      </c>
      <c r="H12" s="9">
        <v>1364</v>
      </c>
      <c r="I12" s="9">
        <v>-188</v>
      </c>
      <c r="J12" s="9">
        <v>7823</v>
      </c>
      <c r="K12" s="9">
        <v>4550</v>
      </c>
      <c r="L12" s="9">
        <v>3273</v>
      </c>
      <c r="M12" s="9">
        <v>6647</v>
      </c>
      <c r="N12" s="9">
        <v>3186</v>
      </c>
      <c r="O12" s="9">
        <v>3461</v>
      </c>
      <c r="P12" s="9">
        <v>-549</v>
      </c>
      <c r="Q12" s="9">
        <v>-557</v>
      </c>
      <c r="R12" s="9">
        <v>6773</v>
      </c>
      <c r="S12" s="9">
        <v>7330</v>
      </c>
      <c r="T12" s="9">
        <v>8</v>
      </c>
      <c r="U12" s="9">
        <v>149</v>
      </c>
      <c r="V12" s="45">
        <v>141</v>
      </c>
      <c r="W12" s="39"/>
      <c r="X12" s="39"/>
    </row>
    <row r="13" spans="1:24" ht="10.5" customHeight="1">
      <c r="A13" s="8" t="s">
        <v>3</v>
      </c>
      <c r="B13" s="9">
        <v>280</v>
      </c>
      <c r="C13" s="48">
        <v>-1340</v>
      </c>
      <c r="D13" s="9">
        <v>1253</v>
      </c>
      <c r="E13" s="9">
        <v>2593</v>
      </c>
      <c r="F13" s="48">
        <v>1620</v>
      </c>
      <c r="G13" s="9">
        <v>1649</v>
      </c>
      <c r="H13" s="9">
        <v>1474</v>
      </c>
      <c r="I13" s="9">
        <v>175</v>
      </c>
      <c r="J13" s="9">
        <v>7457</v>
      </c>
      <c r="K13" s="9">
        <v>4502</v>
      </c>
      <c r="L13" s="9">
        <v>2955</v>
      </c>
      <c r="M13" s="9">
        <v>5808</v>
      </c>
      <c r="N13" s="9">
        <v>3028</v>
      </c>
      <c r="O13" s="9">
        <v>2780</v>
      </c>
      <c r="P13" s="9">
        <v>-29</v>
      </c>
      <c r="Q13" s="9">
        <v>-10</v>
      </c>
      <c r="R13" s="9">
        <v>6992</v>
      </c>
      <c r="S13" s="9">
        <v>7002</v>
      </c>
      <c r="T13" s="9">
        <v>-19</v>
      </c>
      <c r="U13" s="9">
        <v>87</v>
      </c>
      <c r="V13" s="45">
        <v>106</v>
      </c>
      <c r="W13" s="39"/>
      <c r="X13" s="39"/>
    </row>
    <row r="14" spans="1:24" ht="10.5" customHeight="1">
      <c r="A14" s="8" t="s">
        <v>4</v>
      </c>
      <c r="B14" s="9">
        <v>-816</v>
      </c>
      <c r="C14" s="48">
        <v>-1166</v>
      </c>
      <c r="D14" s="9">
        <v>499</v>
      </c>
      <c r="E14" s="9">
        <v>1665</v>
      </c>
      <c r="F14" s="48">
        <v>350</v>
      </c>
      <c r="G14" s="9">
        <v>566</v>
      </c>
      <c r="H14" s="9">
        <v>536</v>
      </c>
      <c r="I14" s="9">
        <v>30</v>
      </c>
      <c r="J14" s="9">
        <v>3777</v>
      </c>
      <c r="K14" s="9">
        <v>2213</v>
      </c>
      <c r="L14" s="9">
        <v>1564</v>
      </c>
      <c r="M14" s="9">
        <v>3211</v>
      </c>
      <c r="N14" s="9">
        <v>1677</v>
      </c>
      <c r="O14" s="9">
        <v>1534</v>
      </c>
      <c r="P14" s="9">
        <v>-216</v>
      </c>
      <c r="Q14" s="9">
        <v>-178</v>
      </c>
      <c r="R14" s="9">
        <v>2637</v>
      </c>
      <c r="S14" s="9">
        <v>2815</v>
      </c>
      <c r="T14" s="9">
        <v>-38</v>
      </c>
      <c r="U14" s="9">
        <v>22</v>
      </c>
      <c r="V14" s="45">
        <v>60</v>
      </c>
      <c r="W14" s="39"/>
      <c r="X14" s="39"/>
    </row>
    <row r="15" spans="1:24" ht="15.75" customHeight="1">
      <c r="A15" s="8" t="s">
        <v>5</v>
      </c>
      <c r="B15" s="9">
        <v>1368</v>
      </c>
      <c r="C15" s="48">
        <v>-1195</v>
      </c>
      <c r="D15" s="9">
        <v>1333</v>
      </c>
      <c r="E15" s="9">
        <v>2528</v>
      </c>
      <c r="F15" s="48">
        <v>2563</v>
      </c>
      <c r="G15" s="9">
        <v>2257</v>
      </c>
      <c r="H15" s="9">
        <v>2165</v>
      </c>
      <c r="I15" s="9">
        <v>92</v>
      </c>
      <c r="J15" s="9">
        <v>9185</v>
      </c>
      <c r="K15" s="9">
        <v>5413</v>
      </c>
      <c r="L15" s="9">
        <v>3772</v>
      </c>
      <c r="M15" s="9">
        <v>6928</v>
      </c>
      <c r="N15" s="9">
        <v>3248</v>
      </c>
      <c r="O15" s="9">
        <v>3680</v>
      </c>
      <c r="P15" s="9">
        <v>306</v>
      </c>
      <c r="Q15" s="9">
        <v>329</v>
      </c>
      <c r="R15" s="9">
        <v>8506</v>
      </c>
      <c r="S15" s="9">
        <v>8177</v>
      </c>
      <c r="T15" s="9">
        <v>-23</v>
      </c>
      <c r="U15" s="9">
        <v>73</v>
      </c>
      <c r="V15" s="45">
        <v>96</v>
      </c>
      <c r="W15" s="39"/>
      <c r="X15" s="39"/>
    </row>
    <row r="16" spans="1:24" ht="10.5" customHeight="1">
      <c r="A16" s="8" t="s">
        <v>6</v>
      </c>
      <c r="B16" s="9">
        <v>-1128</v>
      </c>
      <c r="C16" s="48">
        <v>-966</v>
      </c>
      <c r="D16" s="9">
        <v>472</v>
      </c>
      <c r="E16" s="9">
        <v>1438</v>
      </c>
      <c r="F16" s="48">
        <v>-162</v>
      </c>
      <c r="G16" s="9">
        <v>27</v>
      </c>
      <c r="H16" s="9">
        <v>215</v>
      </c>
      <c r="I16" s="9">
        <v>-188</v>
      </c>
      <c r="J16" s="9">
        <v>2062</v>
      </c>
      <c r="K16" s="9">
        <v>1225</v>
      </c>
      <c r="L16" s="9">
        <v>837</v>
      </c>
      <c r="M16" s="9">
        <v>2035</v>
      </c>
      <c r="N16" s="9">
        <v>1010</v>
      </c>
      <c r="O16" s="9">
        <v>1025</v>
      </c>
      <c r="P16" s="9">
        <v>-189</v>
      </c>
      <c r="Q16" s="9">
        <v>-178</v>
      </c>
      <c r="R16" s="9">
        <v>2197</v>
      </c>
      <c r="S16" s="9">
        <v>2375</v>
      </c>
      <c r="T16" s="9">
        <v>-11</v>
      </c>
      <c r="U16" s="9">
        <v>13</v>
      </c>
      <c r="V16" s="45">
        <v>24</v>
      </c>
      <c r="W16" s="39"/>
      <c r="X16" s="39"/>
    </row>
    <row r="17" spans="1:24" ht="10.5" customHeight="1">
      <c r="A17" s="8" t="s">
        <v>7</v>
      </c>
      <c r="B17" s="9">
        <v>-467</v>
      </c>
      <c r="C17" s="48">
        <v>-1525</v>
      </c>
      <c r="D17" s="9">
        <v>556</v>
      </c>
      <c r="E17" s="9">
        <v>2081</v>
      </c>
      <c r="F17" s="48">
        <v>1058</v>
      </c>
      <c r="G17" s="9">
        <v>611</v>
      </c>
      <c r="H17" s="9">
        <v>288</v>
      </c>
      <c r="I17" s="9">
        <v>323</v>
      </c>
      <c r="J17" s="9">
        <v>4241</v>
      </c>
      <c r="K17" s="9">
        <v>2261</v>
      </c>
      <c r="L17" s="9">
        <v>1980</v>
      </c>
      <c r="M17" s="9">
        <v>3630</v>
      </c>
      <c r="N17" s="9">
        <v>1973</v>
      </c>
      <c r="O17" s="9">
        <v>1657</v>
      </c>
      <c r="P17" s="9">
        <v>447</v>
      </c>
      <c r="Q17" s="9">
        <v>438</v>
      </c>
      <c r="R17" s="9">
        <v>3700</v>
      </c>
      <c r="S17" s="9">
        <v>3262</v>
      </c>
      <c r="T17" s="9">
        <v>9</v>
      </c>
      <c r="U17" s="9">
        <v>42</v>
      </c>
      <c r="V17" s="45">
        <v>33</v>
      </c>
      <c r="W17" s="39"/>
      <c r="X17" s="39"/>
    </row>
    <row r="18" spans="1:24" ht="10.5" customHeight="1">
      <c r="A18" s="8" t="s">
        <v>8</v>
      </c>
      <c r="B18" s="9">
        <v>-7</v>
      </c>
      <c r="C18" s="48">
        <v>-1225</v>
      </c>
      <c r="D18" s="9">
        <v>1368</v>
      </c>
      <c r="E18" s="9">
        <v>2593</v>
      </c>
      <c r="F18" s="48">
        <v>1218</v>
      </c>
      <c r="G18" s="9">
        <v>1105</v>
      </c>
      <c r="H18" s="9">
        <v>1164</v>
      </c>
      <c r="I18" s="9">
        <v>-59</v>
      </c>
      <c r="J18" s="9">
        <v>6564</v>
      </c>
      <c r="K18" s="9">
        <v>3758</v>
      </c>
      <c r="L18" s="9">
        <v>2806</v>
      </c>
      <c r="M18" s="9">
        <v>5459</v>
      </c>
      <c r="N18" s="9">
        <v>2594</v>
      </c>
      <c r="O18" s="9">
        <v>2865</v>
      </c>
      <c r="P18" s="9">
        <v>113</v>
      </c>
      <c r="Q18" s="9">
        <v>113</v>
      </c>
      <c r="R18" s="9">
        <v>5817</v>
      </c>
      <c r="S18" s="9">
        <v>5704</v>
      </c>
      <c r="T18" s="9">
        <v>0</v>
      </c>
      <c r="U18" s="9">
        <v>71</v>
      </c>
      <c r="V18" s="45">
        <v>71</v>
      </c>
      <c r="W18" s="39"/>
      <c r="X18" s="39"/>
    </row>
    <row r="19" spans="1:24" ht="10.5" customHeight="1">
      <c r="A19" s="8" t="s">
        <v>9</v>
      </c>
      <c r="B19" s="9">
        <v>-828</v>
      </c>
      <c r="C19" s="48">
        <v>-1240</v>
      </c>
      <c r="D19" s="9">
        <v>658</v>
      </c>
      <c r="E19" s="9">
        <v>1898</v>
      </c>
      <c r="F19" s="48">
        <v>412</v>
      </c>
      <c r="G19" s="9">
        <v>326</v>
      </c>
      <c r="H19" s="9">
        <v>482</v>
      </c>
      <c r="I19" s="9">
        <v>-156</v>
      </c>
      <c r="J19" s="9">
        <v>3134</v>
      </c>
      <c r="K19" s="9">
        <v>2011</v>
      </c>
      <c r="L19" s="9">
        <v>1123</v>
      </c>
      <c r="M19" s="9">
        <v>2808</v>
      </c>
      <c r="N19" s="9">
        <v>1529</v>
      </c>
      <c r="O19" s="9">
        <v>1279</v>
      </c>
      <c r="P19" s="9">
        <v>86</v>
      </c>
      <c r="Q19" s="9">
        <v>95</v>
      </c>
      <c r="R19" s="9">
        <v>2742</v>
      </c>
      <c r="S19" s="9">
        <v>2647</v>
      </c>
      <c r="T19" s="9">
        <v>-9</v>
      </c>
      <c r="U19" s="9">
        <v>22</v>
      </c>
      <c r="V19" s="45">
        <v>31</v>
      </c>
      <c r="W19" s="39"/>
      <c r="X19" s="39"/>
    </row>
    <row r="20" spans="1:24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  <c r="X20" s="38"/>
    </row>
    <row r="21" spans="1:24" ht="10.5" customHeight="1">
      <c r="A21" s="8" t="s">
        <v>35</v>
      </c>
      <c r="B21" s="9">
        <v>-976</v>
      </c>
      <c r="C21" s="48">
        <v>-6183</v>
      </c>
      <c r="D21" s="9">
        <v>5461</v>
      </c>
      <c r="E21" s="9">
        <v>11644</v>
      </c>
      <c r="F21" s="48">
        <v>5207</v>
      </c>
      <c r="G21" s="9">
        <v>5409</v>
      </c>
      <c r="H21" s="9">
        <v>4483</v>
      </c>
      <c r="I21" s="9">
        <v>926</v>
      </c>
      <c r="J21" s="9">
        <v>35527</v>
      </c>
      <c r="K21" s="9">
        <v>18486</v>
      </c>
      <c r="L21" s="9">
        <v>17041</v>
      </c>
      <c r="M21" s="9">
        <v>30118</v>
      </c>
      <c r="N21" s="9">
        <v>14003</v>
      </c>
      <c r="O21" s="9">
        <v>16115</v>
      </c>
      <c r="P21" s="9">
        <v>-202</v>
      </c>
      <c r="Q21" s="9">
        <v>0</v>
      </c>
      <c r="R21" s="9">
        <v>25740</v>
      </c>
      <c r="S21" s="9">
        <v>25740</v>
      </c>
      <c r="T21" s="9">
        <v>-202</v>
      </c>
      <c r="U21" s="9">
        <v>396</v>
      </c>
      <c r="V21" s="45">
        <v>598</v>
      </c>
      <c r="W21" s="39"/>
      <c r="X21" s="39"/>
    </row>
    <row r="22" spans="1:24" ht="15.75" customHeight="1">
      <c r="A22" s="8" t="s">
        <v>0</v>
      </c>
      <c r="B22" s="9">
        <v>618</v>
      </c>
      <c r="C22" s="48">
        <v>-485</v>
      </c>
      <c r="D22" s="9">
        <v>694</v>
      </c>
      <c r="E22" s="9">
        <v>1179</v>
      </c>
      <c r="F22" s="48">
        <v>1103</v>
      </c>
      <c r="G22" s="9">
        <v>1222</v>
      </c>
      <c r="H22" s="9">
        <v>965</v>
      </c>
      <c r="I22" s="9">
        <v>257</v>
      </c>
      <c r="J22" s="9">
        <v>6934</v>
      </c>
      <c r="K22" s="9">
        <v>2914</v>
      </c>
      <c r="L22" s="9">
        <v>4020</v>
      </c>
      <c r="M22" s="9">
        <v>5712</v>
      </c>
      <c r="N22" s="9">
        <v>1949</v>
      </c>
      <c r="O22" s="9">
        <v>3763</v>
      </c>
      <c r="P22" s="9">
        <v>-119</v>
      </c>
      <c r="Q22" s="9">
        <v>-87</v>
      </c>
      <c r="R22" s="9">
        <v>3723</v>
      </c>
      <c r="S22" s="9">
        <v>3810</v>
      </c>
      <c r="T22" s="9">
        <v>-32</v>
      </c>
      <c r="U22" s="9">
        <v>56</v>
      </c>
      <c r="V22" s="45">
        <v>88</v>
      </c>
      <c r="W22" s="39"/>
      <c r="X22" s="39"/>
    </row>
    <row r="23" spans="1:24" ht="10.5" customHeight="1">
      <c r="A23" s="8" t="s">
        <v>1</v>
      </c>
      <c r="B23" s="9">
        <v>-589</v>
      </c>
      <c r="C23" s="48">
        <v>-838</v>
      </c>
      <c r="D23" s="9">
        <v>780</v>
      </c>
      <c r="E23" s="9">
        <v>1618</v>
      </c>
      <c r="F23" s="48">
        <v>249</v>
      </c>
      <c r="G23" s="9">
        <v>404</v>
      </c>
      <c r="H23" s="9">
        <v>190</v>
      </c>
      <c r="I23" s="9">
        <v>214</v>
      </c>
      <c r="J23" s="9">
        <v>5006</v>
      </c>
      <c r="K23" s="9">
        <v>2143</v>
      </c>
      <c r="L23" s="9">
        <v>2863</v>
      </c>
      <c r="M23" s="9">
        <v>4602</v>
      </c>
      <c r="N23" s="9">
        <v>1953</v>
      </c>
      <c r="O23" s="9">
        <v>2649</v>
      </c>
      <c r="P23" s="9">
        <v>-155</v>
      </c>
      <c r="Q23" s="9">
        <v>-78</v>
      </c>
      <c r="R23" s="9">
        <v>3211</v>
      </c>
      <c r="S23" s="9">
        <v>3289</v>
      </c>
      <c r="T23" s="9">
        <v>-77</v>
      </c>
      <c r="U23" s="9">
        <v>48</v>
      </c>
      <c r="V23" s="45">
        <v>125</v>
      </c>
      <c r="W23" s="39"/>
      <c r="X23" s="39"/>
    </row>
    <row r="24" spans="1:24" ht="10.5" customHeight="1">
      <c r="A24" s="8" t="s">
        <v>2</v>
      </c>
      <c r="B24" s="9">
        <v>-185</v>
      </c>
      <c r="C24" s="48">
        <v>-731</v>
      </c>
      <c r="D24" s="9">
        <v>774</v>
      </c>
      <c r="E24" s="9">
        <v>1505</v>
      </c>
      <c r="F24" s="48">
        <v>546</v>
      </c>
      <c r="G24" s="9">
        <v>669</v>
      </c>
      <c r="H24" s="9">
        <v>578</v>
      </c>
      <c r="I24" s="9">
        <v>91</v>
      </c>
      <c r="J24" s="9">
        <v>4332</v>
      </c>
      <c r="K24" s="9">
        <v>2343</v>
      </c>
      <c r="L24" s="9">
        <v>1989</v>
      </c>
      <c r="M24" s="9">
        <v>3663</v>
      </c>
      <c r="N24" s="9">
        <v>1765</v>
      </c>
      <c r="O24" s="9">
        <v>1898</v>
      </c>
      <c r="P24" s="9">
        <v>-123</v>
      </c>
      <c r="Q24" s="9">
        <v>-125</v>
      </c>
      <c r="R24" s="9">
        <v>3366</v>
      </c>
      <c r="S24" s="9">
        <v>3491</v>
      </c>
      <c r="T24" s="9">
        <v>2</v>
      </c>
      <c r="U24" s="9">
        <v>106</v>
      </c>
      <c r="V24" s="45">
        <v>104</v>
      </c>
      <c r="W24" s="39"/>
      <c r="X24" s="39"/>
    </row>
    <row r="25" spans="1:24" ht="10.5" customHeight="1">
      <c r="A25" s="8" t="s">
        <v>3</v>
      </c>
      <c r="B25" s="9">
        <v>265</v>
      </c>
      <c r="C25" s="48">
        <v>-655</v>
      </c>
      <c r="D25" s="9">
        <v>656</v>
      </c>
      <c r="E25" s="9">
        <v>1311</v>
      </c>
      <c r="F25" s="48">
        <v>920</v>
      </c>
      <c r="G25" s="9">
        <v>949</v>
      </c>
      <c r="H25" s="9">
        <v>723</v>
      </c>
      <c r="I25" s="9">
        <v>226</v>
      </c>
      <c r="J25" s="9">
        <v>4057</v>
      </c>
      <c r="K25" s="9">
        <v>2327</v>
      </c>
      <c r="L25" s="9">
        <v>1730</v>
      </c>
      <c r="M25" s="9">
        <v>3108</v>
      </c>
      <c r="N25" s="9">
        <v>1604</v>
      </c>
      <c r="O25" s="9">
        <v>1504</v>
      </c>
      <c r="P25" s="9">
        <v>-29</v>
      </c>
      <c r="Q25" s="9">
        <v>-10</v>
      </c>
      <c r="R25" s="9">
        <v>3400</v>
      </c>
      <c r="S25" s="9">
        <v>3410</v>
      </c>
      <c r="T25" s="9">
        <v>-19</v>
      </c>
      <c r="U25" s="9">
        <v>55</v>
      </c>
      <c r="V25" s="45">
        <v>74</v>
      </c>
      <c r="W25" s="39"/>
      <c r="X25" s="39"/>
    </row>
    <row r="26" spans="1:24" ht="10.5" customHeight="1">
      <c r="A26" s="8" t="s">
        <v>4</v>
      </c>
      <c r="B26" s="9">
        <v>-469</v>
      </c>
      <c r="C26" s="48">
        <v>-562</v>
      </c>
      <c r="D26" s="9">
        <v>255</v>
      </c>
      <c r="E26" s="9">
        <v>817</v>
      </c>
      <c r="F26" s="48">
        <v>93</v>
      </c>
      <c r="G26" s="9">
        <v>216</v>
      </c>
      <c r="H26" s="9">
        <v>217</v>
      </c>
      <c r="I26" s="9">
        <v>-1</v>
      </c>
      <c r="J26" s="9">
        <v>1891</v>
      </c>
      <c r="K26" s="9">
        <v>1113</v>
      </c>
      <c r="L26" s="9">
        <v>778</v>
      </c>
      <c r="M26" s="9">
        <v>1675</v>
      </c>
      <c r="N26" s="9">
        <v>896</v>
      </c>
      <c r="O26" s="9">
        <v>779</v>
      </c>
      <c r="P26" s="9">
        <v>-123</v>
      </c>
      <c r="Q26" s="9">
        <v>-102</v>
      </c>
      <c r="R26" s="9">
        <v>1187</v>
      </c>
      <c r="S26" s="9">
        <v>1289</v>
      </c>
      <c r="T26" s="9">
        <v>-21</v>
      </c>
      <c r="U26" s="9">
        <v>16</v>
      </c>
      <c r="V26" s="45">
        <v>37</v>
      </c>
      <c r="W26" s="39"/>
      <c r="X26" s="39"/>
    </row>
    <row r="27" spans="1:24" ht="15.75" customHeight="1">
      <c r="A27" s="8" t="s">
        <v>5</v>
      </c>
      <c r="B27" s="9">
        <v>475</v>
      </c>
      <c r="C27" s="48">
        <v>-558</v>
      </c>
      <c r="D27" s="9">
        <v>692</v>
      </c>
      <c r="E27" s="9">
        <v>1250</v>
      </c>
      <c r="F27" s="48">
        <v>1033</v>
      </c>
      <c r="G27" s="9">
        <v>1007</v>
      </c>
      <c r="H27" s="9">
        <v>951</v>
      </c>
      <c r="I27" s="9">
        <v>56</v>
      </c>
      <c r="J27" s="9">
        <v>4796</v>
      </c>
      <c r="K27" s="9">
        <v>2739</v>
      </c>
      <c r="L27" s="9">
        <v>2057</v>
      </c>
      <c r="M27" s="9">
        <v>3789</v>
      </c>
      <c r="N27" s="9">
        <v>1788</v>
      </c>
      <c r="O27" s="9">
        <v>2001</v>
      </c>
      <c r="P27" s="9">
        <v>26</v>
      </c>
      <c r="Q27" s="9">
        <v>54</v>
      </c>
      <c r="R27" s="9">
        <v>3933</v>
      </c>
      <c r="S27" s="9">
        <v>3879</v>
      </c>
      <c r="T27" s="9">
        <v>-28</v>
      </c>
      <c r="U27" s="9">
        <v>36</v>
      </c>
      <c r="V27" s="45">
        <v>64</v>
      </c>
      <c r="W27" s="39"/>
      <c r="X27" s="39"/>
    </row>
    <row r="28" spans="1:24" ht="10.5" customHeight="1">
      <c r="A28" s="8" t="s">
        <v>6</v>
      </c>
      <c r="B28" s="9">
        <v>-531</v>
      </c>
      <c r="C28" s="48">
        <v>-469</v>
      </c>
      <c r="D28" s="9">
        <v>246</v>
      </c>
      <c r="E28" s="9">
        <v>715</v>
      </c>
      <c r="F28" s="48">
        <v>-62</v>
      </c>
      <c r="G28" s="9">
        <v>-40</v>
      </c>
      <c r="H28" s="9">
        <v>57</v>
      </c>
      <c r="I28" s="9">
        <v>-97</v>
      </c>
      <c r="J28" s="9">
        <v>1072</v>
      </c>
      <c r="K28" s="9">
        <v>616</v>
      </c>
      <c r="L28" s="9">
        <v>456</v>
      </c>
      <c r="M28" s="9">
        <v>1112</v>
      </c>
      <c r="N28" s="9">
        <v>559</v>
      </c>
      <c r="O28" s="9">
        <v>553</v>
      </c>
      <c r="P28" s="9">
        <v>-22</v>
      </c>
      <c r="Q28" s="9">
        <v>-14</v>
      </c>
      <c r="R28" s="9">
        <v>1084</v>
      </c>
      <c r="S28" s="9">
        <v>1098</v>
      </c>
      <c r="T28" s="9">
        <v>-8</v>
      </c>
      <c r="U28" s="9">
        <v>5</v>
      </c>
      <c r="V28" s="45">
        <v>13</v>
      </c>
      <c r="W28" s="39"/>
      <c r="X28" s="39"/>
    </row>
    <row r="29" spans="1:24" ht="10.5" customHeight="1">
      <c r="A29" s="8" t="s">
        <v>7</v>
      </c>
      <c r="B29" s="9">
        <v>-214</v>
      </c>
      <c r="C29" s="48">
        <v>-735</v>
      </c>
      <c r="D29" s="9">
        <v>290</v>
      </c>
      <c r="E29" s="9">
        <v>1025</v>
      </c>
      <c r="F29" s="48">
        <v>521</v>
      </c>
      <c r="G29" s="9">
        <v>254</v>
      </c>
      <c r="H29" s="9">
        <v>73</v>
      </c>
      <c r="I29" s="9">
        <v>181</v>
      </c>
      <c r="J29" s="9">
        <v>2369</v>
      </c>
      <c r="K29" s="9">
        <v>1297</v>
      </c>
      <c r="L29" s="9">
        <v>1072</v>
      </c>
      <c r="M29" s="9">
        <v>2115</v>
      </c>
      <c r="N29" s="9">
        <v>1224</v>
      </c>
      <c r="O29" s="9">
        <v>891</v>
      </c>
      <c r="P29" s="9">
        <v>267</v>
      </c>
      <c r="Q29" s="9">
        <v>263</v>
      </c>
      <c r="R29" s="9">
        <v>1827</v>
      </c>
      <c r="S29" s="9">
        <v>1564</v>
      </c>
      <c r="T29" s="9">
        <v>4</v>
      </c>
      <c r="U29" s="9">
        <v>24</v>
      </c>
      <c r="V29" s="45">
        <v>20</v>
      </c>
      <c r="W29" s="39"/>
      <c r="X29" s="39"/>
    </row>
    <row r="30" spans="1:24" ht="10.5" customHeight="1">
      <c r="A30" s="8" t="s">
        <v>8</v>
      </c>
      <c r="B30" s="9">
        <v>59</v>
      </c>
      <c r="C30" s="48">
        <v>-551</v>
      </c>
      <c r="D30" s="9">
        <v>717</v>
      </c>
      <c r="E30" s="9">
        <v>1268</v>
      </c>
      <c r="F30" s="48">
        <v>610</v>
      </c>
      <c r="G30" s="9">
        <v>578</v>
      </c>
      <c r="H30" s="9">
        <v>475</v>
      </c>
      <c r="I30" s="9">
        <v>103</v>
      </c>
      <c r="J30" s="9">
        <v>3433</v>
      </c>
      <c r="K30" s="9">
        <v>1915</v>
      </c>
      <c r="L30" s="9">
        <v>1518</v>
      </c>
      <c r="M30" s="9">
        <v>2855</v>
      </c>
      <c r="N30" s="9">
        <v>1440</v>
      </c>
      <c r="O30" s="9">
        <v>1415</v>
      </c>
      <c r="P30" s="9">
        <v>32</v>
      </c>
      <c r="Q30" s="9">
        <v>44</v>
      </c>
      <c r="R30" s="9">
        <v>2694</v>
      </c>
      <c r="S30" s="9">
        <v>2650</v>
      </c>
      <c r="T30" s="9">
        <v>-12</v>
      </c>
      <c r="U30" s="9">
        <v>39</v>
      </c>
      <c r="V30" s="45">
        <v>51</v>
      </c>
      <c r="W30" s="39"/>
      <c r="X30" s="39"/>
    </row>
    <row r="31" spans="1:24" ht="10.5" customHeight="1">
      <c r="A31" s="8" t="s">
        <v>9</v>
      </c>
      <c r="B31" s="9">
        <v>-405</v>
      </c>
      <c r="C31" s="48">
        <v>-599</v>
      </c>
      <c r="D31" s="9">
        <v>357</v>
      </c>
      <c r="E31" s="9">
        <v>956</v>
      </c>
      <c r="F31" s="48">
        <v>194</v>
      </c>
      <c r="G31" s="9">
        <v>150</v>
      </c>
      <c r="H31" s="9">
        <v>254</v>
      </c>
      <c r="I31" s="9">
        <v>-104</v>
      </c>
      <c r="J31" s="9">
        <v>1637</v>
      </c>
      <c r="K31" s="9">
        <v>1079</v>
      </c>
      <c r="L31" s="9">
        <v>558</v>
      </c>
      <c r="M31" s="9">
        <v>1487</v>
      </c>
      <c r="N31" s="9">
        <v>825</v>
      </c>
      <c r="O31" s="9">
        <v>662</v>
      </c>
      <c r="P31" s="9">
        <v>44</v>
      </c>
      <c r="Q31" s="9">
        <v>55</v>
      </c>
      <c r="R31" s="9">
        <v>1315</v>
      </c>
      <c r="S31" s="9">
        <v>1260</v>
      </c>
      <c r="T31" s="9">
        <v>-11</v>
      </c>
      <c r="U31" s="9">
        <v>11</v>
      </c>
      <c r="V31" s="45">
        <v>22</v>
      </c>
      <c r="W31" s="39"/>
      <c r="X31" s="39"/>
    </row>
    <row r="32" spans="1:24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  <c r="X32" s="38"/>
    </row>
    <row r="33" spans="1:24" ht="10.5" customHeight="1">
      <c r="A33" s="8" t="s">
        <v>35</v>
      </c>
      <c r="B33" s="9">
        <v>-1608</v>
      </c>
      <c r="C33" s="48">
        <v>-7140</v>
      </c>
      <c r="D33" s="9">
        <v>4995</v>
      </c>
      <c r="E33" s="9">
        <v>12135</v>
      </c>
      <c r="F33" s="48">
        <v>5532</v>
      </c>
      <c r="G33" s="9">
        <v>5593</v>
      </c>
      <c r="H33" s="9">
        <v>6295</v>
      </c>
      <c r="I33" s="9">
        <v>-702</v>
      </c>
      <c r="J33" s="9">
        <v>31044</v>
      </c>
      <c r="K33" s="9">
        <v>17745</v>
      </c>
      <c r="L33" s="9">
        <v>13299</v>
      </c>
      <c r="M33" s="9">
        <v>25451</v>
      </c>
      <c r="N33" s="9">
        <v>11450</v>
      </c>
      <c r="O33" s="9">
        <v>14001</v>
      </c>
      <c r="P33" s="9">
        <v>-61</v>
      </c>
      <c r="Q33" s="9">
        <v>0</v>
      </c>
      <c r="R33" s="9">
        <v>28552</v>
      </c>
      <c r="S33" s="9">
        <v>28552</v>
      </c>
      <c r="T33" s="9">
        <v>-61</v>
      </c>
      <c r="U33" s="9">
        <v>265</v>
      </c>
      <c r="V33" s="45">
        <v>326</v>
      </c>
      <c r="W33" s="39"/>
      <c r="X33" s="39"/>
    </row>
    <row r="34" spans="1:24" ht="15.75" customHeight="1">
      <c r="A34" s="8" t="s">
        <v>0</v>
      </c>
      <c r="B34" s="9">
        <v>373</v>
      </c>
      <c r="C34" s="48">
        <v>-831</v>
      </c>
      <c r="D34" s="9">
        <v>655</v>
      </c>
      <c r="E34" s="9">
        <v>1486</v>
      </c>
      <c r="F34" s="48">
        <v>1204</v>
      </c>
      <c r="G34" s="9">
        <v>1047</v>
      </c>
      <c r="H34" s="9">
        <v>1324</v>
      </c>
      <c r="I34" s="9">
        <v>-277</v>
      </c>
      <c r="J34" s="9">
        <v>6123</v>
      </c>
      <c r="K34" s="9">
        <v>3084</v>
      </c>
      <c r="L34" s="9">
        <v>3039</v>
      </c>
      <c r="M34" s="9">
        <v>5076</v>
      </c>
      <c r="N34" s="9">
        <v>1760</v>
      </c>
      <c r="O34" s="9">
        <v>3316</v>
      </c>
      <c r="P34" s="9">
        <v>157</v>
      </c>
      <c r="Q34" s="9">
        <v>179</v>
      </c>
      <c r="R34" s="9">
        <v>4540</v>
      </c>
      <c r="S34" s="9">
        <v>4361</v>
      </c>
      <c r="T34" s="9">
        <v>-22</v>
      </c>
      <c r="U34" s="9">
        <v>46</v>
      </c>
      <c r="V34" s="45">
        <v>68</v>
      </c>
      <c r="W34" s="39"/>
      <c r="X34" s="39"/>
    </row>
    <row r="35" spans="1:24" ht="10.5" customHeight="1">
      <c r="A35" s="8" t="s">
        <v>1</v>
      </c>
      <c r="B35" s="9">
        <v>-477</v>
      </c>
      <c r="C35" s="48">
        <v>-974</v>
      </c>
      <c r="D35" s="9">
        <v>688</v>
      </c>
      <c r="E35" s="9">
        <v>1662</v>
      </c>
      <c r="F35" s="48">
        <v>497</v>
      </c>
      <c r="G35" s="9">
        <v>612</v>
      </c>
      <c r="H35" s="9">
        <v>611</v>
      </c>
      <c r="I35" s="9">
        <v>1</v>
      </c>
      <c r="J35" s="9">
        <v>4265</v>
      </c>
      <c r="K35" s="9">
        <v>2157</v>
      </c>
      <c r="L35" s="9">
        <v>2108</v>
      </c>
      <c r="M35" s="9">
        <v>3653</v>
      </c>
      <c r="N35" s="9">
        <v>1546</v>
      </c>
      <c r="O35" s="9">
        <v>2107</v>
      </c>
      <c r="P35" s="9">
        <v>-115</v>
      </c>
      <c r="Q35" s="9">
        <v>-66</v>
      </c>
      <c r="R35" s="9">
        <v>3454</v>
      </c>
      <c r="S35" s="9">
        <v>3520</v>
      </c>
      <c r="T35" s="9">
        <v>-49</v>
      </c>
      <c r="U35" s="9">
        <v>32</v>
      </c>
      <c r="V35" s="45">
        <v>81</v>
      </c>
      <c r="W35" s="39"/>
      <c r="X35" s="39"/>
    </row>
    <row r="36" spans="1:24" ht="10.5" customHeight="1">
      <c r="A36" s="8" t="s">
        <v>2</v>
      </c>
      <c r="B36" s="9">
        <v>-726</v>
      </c>
      <c r="C36" s="48">
        <v>-807</v>
      </c>
      <c r="D36" s="9">
        <v>726</v>
      </c>
      <c r="E36" s="9">
        <v>1533</v>
      </c>
      <c r="F36" s="48">
        <v>81</v>
      </c>
      <c r="G36" s="9">
        <v>507</v>
      </c>
      <c r="H36" s="9">
        <v>786</v>
      </c>
      <c r="I36" s="9">
        <v>-279</v>
      </c>
      <c r="J36" s="9">
        <v>3491</v>
      </c>
      <c r="K36" s="9">
        <v>2207</v>
      </c>
      <c r="L36" s="9">
        <v>1284</v>
      </c>
      <c r="M36" s="9">
        <v>2984</v>
      </c>
      <c r="N36" s="9">
        <v>1421</v>
      </c>
      <c r="O36" s="9">
        <v>1563</v>
      </c>
      <c r="P36" s="9">
        <v>-426</v>
      </c>
      <c r="Q36" s="9">
        <v>-432</v>
      </c>
      <c r="R36" s="9">
        <v>3407</v>
      </c>
      <c r="S36" s="9">
        <v>3839</v>
      </c>
      <c r="T36" s="9">
        <v>6</v>
      </c>
      <c r="U36" s="9">
        <v>43</v>
      </c>
      <c r="V36" s="45">
        <v>37</v>
      </c>
      <c r="W36" s="39"/>
      <c r="X36" s="39"/>
    </row>
    <row r="37" spans="1:24" ht="10.5" customHeight="1">
      <c r="A37" s="8" t="s">
        <v>3</v>
      </c>
      <c r="B37" s="9">
        <v>15</v>
      </c>
      <c r="C37" s="48">
        <v>-685</v>
      </c>
      <c r="D37" s="9">
        <v>597</v>
      </c>
      <c r="E37" s="9">
        <v>1282</v>
      </c>
      <c r="F37" s="48">
        <v>700</v>
      </c>
      <c r="G37" s="9">
        <v>700</v>
      </c>
      <c r="H37" s="9">
        <v>751</v>
      </c>
      <c r="I37" s="9">
        <v>-51</v>
      </c>
      <c r="J37" s="9">
        <v>3400</v>
      </c>
      <c r="K37" s="9">
        <v>2175</v>
      </c>
      <c r="L37" s="9">
        <v>1225</v>
      </c>
      <c r="M37" s="9">
        <v>2700</v>
      </c>
      <c r="N37" s="9">
        <v>1424</v>
      </c>
      <c r="O37" s="9">
        <v>1276</v>
      </c>
      <c r="P37" s="9">
        <v>0</v>
      </c>
      <c r="Q37" s="9">
        <v>0</v>
      </c>
      <c r="R37" s="9">
        <v>3592</v>
      </c>
      <c r="S37" s="9">
        <v>3592</v>
      </c>
      <c r="T37" s="9">
        <v>0</v>
      </c>
      <c r="U37" s="9">
        <v>32</v>
      </c>
      <c r="V37" s="45">
        <v>32</v>
      </c>
      <c r="W37" s="39"/>
      <c r="X37" s="39"/>
    </row>
    <row r="38" spans="1:24" ht="10.5" customHeight="1">
      <c r="A38" s="8" t="s">
        <v>4</v>
      </c>
      <c r="B38" s="9">
        <v>-347</v>
      </c>
      <c r="C38" s="48">
        <v>-604</v>
      </c>
      <c r="D38" s="9">
        <v>244</v>
      </c>
      <c r="E38" s="9">
        <v>848</v>
      </c>
      <c r="F38" s="48">
        <v>257</v>
      </c>
      <c r="G38" s="9">
        <v>350</v>
      </c>
      <c r="H38" s="9">
        <v>319</v>
      </c>
      <c r="I38" s="9">
        <v>31</v>
      </c>
      <c r="J38" s="9">
        <v>1886</v>
      </c>
      <c r="K38" s="9">
        <v>1100</v>
      </c>
      <c r="L38" s="9">
        <v>786</v>
      </c>
      <c r="M38" s="9">
        <v>1536</v>
      </c>
      <c r="N38" s="9">
        <v>781</v>
      </c>
      <c r="O38" s="9">
        <v>755</v>
      </c>
      <c r="P38" s="9">
        <v>-93</v>
      </c>
      <c r="Q38" s="9">
        <v>-76</v>
      </c>
      <c r="R38" s="9">
        <v>1450</v>
      </c>
      <c r="S38" s="9">
        <v>1526</v>
      </c>
      <c r="T38" s="9">
        <v>-17</v>
      </c>
      <c r="U38" s="9">
        <v>6</v>
      </c>
      <c r="V38" s="45">
        <v>23</v>
      </c>
      <c r="W38" s="39"/>
      <c r="X38" s="39"/>
    </row>
    <row r="39" spans="1:24" ht="15.75" customHeight="1">
      <c r="A39" s="8" t="s">
        <v>5</v>
      </c>
      <c r="B39" s="9">
        <v>893</v>
      </c>
      <c r="C39" s="48">
        <v>-637</v>
      </c>
      <c r="D39" s="9">
        <v>641</v>
      </c>
      <c r="E39" s="9">
        <v>1278</v>
      </c>
      <c r="F39" s="48">
        <v>1530</v>
      </c>
      <c r="G39" s="9">
        <v>1250</v>
      </c>
      <c r="H39" s="9">
        <v>1214</v>
      </c>
      <c r="I39" s="9">
        <v>36</v>
      </c>
      <c r="J39" s="9">
        <v>4389</v>
      </c>
      <c r="K39" s="9">
        <v>2674</v>
      </c>
      <c r="L39" s="9">
        <v>1715</v>
      </c>
      <c r="M39" s="9">
        <v>3139</v>
      </c>
      <c r="N39" s="9">
        <v>1460</v>
      </c>
      <c r="O39" s="9">
        <v>1679</v>
      </c>
      <c r="P39" s="9">
        <v>280</v>
      </c>
      <c r="Q39" s="9">
        <v>275</v>
      </c>
      <c r="R39" s="9">
        <v>4573</v>
      </c>
      <c r="S39" s="9">
        <v>4298</v>
      </c>
      <c r="T39" s="9">
        <v>5</v>
      </c>
      <c r="U39" s="9">
        <v>37</v>
      </c>
      <c r="V39" s="45">
        <v>32</v>
      </c>
      <c r="W39" s="39"/>
      <c r="X39" s="39"/>
    </row>
    <row r="40" spans="1:24" ht="10.5" customHeight="1">
      <c r="A40" s="8" t="s">
        <v>6</v>
      </c>
      <c r="B40" s="9">
        <v>-597</v>
      </c>
      <c r="C40" s="48">
        <v>-497</v>
      </c>
      <c r="D40" s="9">
        <v>226</v>
      </c>
      <c r="E40" s="9">
        <v>723</v>
      </c>
      <c r="F40" s="48">
        <v>-100</v>
      </c>
      <c r="G40" s="9">
        <v>67</v>
      </c>
      <c r="H40" s="9">
        <v>158</v>
      </c>
      <c r="I40" s="9">
        <v>-91</v>
      </c>
      <c r="J40" s="9">
        <v>990</v>
      </c>
      <c r="K40" s="9">
        <v>609</v>
      </c>
      <c r="L40" s="9">
        <v>381</v>
      </c>
      <c r="M40" s="9">
        <v>923</v>
      </c>
      <c r="N40" s="9">
        <v>451</v>
      </c>
      <c r="O40" s="9">
        <v>472</v>
      </c>
      <c r="P40" s="9">
        <v>-167</v>
      </c>
      <c r="Q40" s="9">
        <v>-164</v>
      </c>
      <c r="R40" s="9">
        <v>1113</v>
      </c>
      <c r="S40" s="9">
        <v>1277</v>
      </c>
      <c r="T40" s="9">
        <v>-3</v>
      </c>
      <c r="U40" s="9">
        <v>8</v>
      </c>
      <c r="V40" s="45">
        <v>11</v>
      </c>
      <c r="W40" s="39"/>
      <c r="X40" s="39"/>
    </row>
    <row r="41" spans="1:24" ht="10.5" customHeight="1">
      <c r="A41" s="8" t="s">
        <v>7</v>
      </c>
      <c r="B41" s="9">
        <v>-253</v>
      </c>
      <c r="C41" s="48">
        <v>-790</v>
      </c>
      <c r="D41" s="9">
        <v>266</v>
      </c>
      <c r="E41" s="9">
        <v>1056</v>
      </c>
      <c r="F41" s="48">
        <v>537</v>
      </c>
      <c r="G41" s="9">
        <v>357</v>
      </c>
      <c r="H41" s="9">
        <v>215</v>
      </c>
      <c r="I41" s="9">
        <v>142</v>
      </c>
      <c r="J41" s="9">
        <v>1872</v>
      </c>
      <c r="K41" s="9">
        <v>964</v>
      </c>
      <c r="L41" s="9">
        <v>908</v>
      </c>
      <c r="M41" s="9">
        <v>1515</v>
      </c>
      <c r="N41" s="9">
        <v>749</v>
      </c>
      <c r="O41" s="9">
        <v>766</v>
      </c>
      <c r="P41" s="9">
        <v>180</v>
      </c>
      <c r="Q41" s="9">
        <v>175</v>
      </c>
      <c r="R41" s="9">
        <v>1873</v>
      </c>
      <c r="S41" s="9">
        <v>1698</v>
      </c>
      <c r="T41" s="9">
        <v>5</v>
      </c>
      <c r="U41" s="9">
        <v>18</v>
      </c>
      <c r="V41" s="45">
        <v>13</v>
      </c>
      <c r="W41" s="39"/>
      <c r="X41" s="39"/>
    </row>
    <row r="42" spans="1:24" ht="10.5" customHeight="1">
      <c r="A42" s="8" t="s">
        <v>8</v>
      </c>
      <c r="B42" s="9">
        <v>-66</v>
      </c>
      <c r="C42" s="48">
        <v>-674</v>
      </c>
      <c r="D42" s="9">
        <v>651</v>
      </c>
      <c r="E42" s="9">
        <v>1325</v>
      </c>
      <c r="F42" s="48">
        <v>608</v>
      </c>
      <c r="G42" s="9">
        <v>527</v>
      </c>
      <c r="H42" s="9">
        <v>689</v>
      </c>
      <c r="I42" s="9">
        <v>-162</v>
      </c>
      <c r="J42" s="9">
        <v>3131</v>
      </c>
      <c r="K42" s="9">
        <v>1843</v>
      </c>
      <c r="L42" s="9">
        <v>1288</v>
      </c>
      <c r="M42" s="9">
        <v>2604</v>
      </c>
      <c r="N42" s="9">
        <v>1154</v>
      </c>
      <c r="O42" s="9">
        <v>1450</v>
      </c>
      <c r="P42" s="9">
        <v>81</v>
      </c>
      <c r="Q42" s="9">
        <v>69</v>
      </c>
      <c r="R42" s="9">
        <v>3123</v>
      </c>
      <c r="S42" s="9">
        <v>3054</v>
      </c>
      <c r="T42" s="9">
        <v>12</v>
      </c>
      <c r="U42" s="9">
        <v>32</v>
      </c>
      <c r="V42" s="45">
        <v>20</v>
      </c>
      <c r="W42" s="39"/>
      <c r="X42" s="39"/>
    </row>
    <row r="43" spans="1:24" ht="10.5" customHeight="1">
      <c r="A43" s="13" t="s">
        <v>9</v>
      </c>
      <c r="B43" s="9">
        <v>-423</v>
      </c>
      <c r="C43" s="48">
        <v>-641</v>
      </c>
      <c r="D43" s="9">
        <v>301</v>
      </c>
      <c r="E43" s="9">
        <v>942</v>
      </c>
      <c r="F43" s="48">
        <v>218</v>
      </c>
      <c r="G43" s="9">
        <v>176</v>
      </c>
      <c r="H43" s="9">
        <v>228</v>
      </c>
      <c r="I43" s="9">
        <v>-52</v>
      </c>
      <c r="J43" s="9">
        <v>1497</v>
      </c>
      <c r="K43" s="9">
        <v>932</v>
      </c>
      <c r="L43" s="9">
        <v>565</v>
      </c>
      <c r="M43" s="9">
        <v>1321</v>
      </c>
      <c r="N43" s="9">
        <v>704</v>
      </c>
      <c r="O43" s="9">
        <v>617</v>
      </c>
      <c r="P43" s="9">
        <v>42</v>
      </c>
      <c r="Q43" s="9">
        <v>40</v>
      </c>
      <c r="R43" s="9">
        <v>1427</v>
      </c>
      <c r="S43" s="9">
        <v>1387</v>
      </c>
      <c r="T43" s="9">
        <v>2</v>
      </c>
      <c r="U43" s="9">
        <v>11</v>
      </c>
      <c r="V43" s="45">
        <v>9</v>
      </c>
      <c r="W43" s="39"/>
      <c r="X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D5:D7"/>
    <mergeCell ref="E5:E7"/>
    <mergeCell ref="M6:O6"/>
    <mergeCell ref="P6:P7"/>
    <mergeCell ref="B8:V8"/>
    <mergeCell ref="B20:V20"/>
    <mergeCell ref="B32:V32"/>
    <mergeCell ref="F5:F7"/>
    <mergeCell ref="G5:O5"/>
    <mergeCell ref="P5:V5"/>
    <mergeCell ref="G6:I6"/>
    <mergeCell ref="J6:L6"/>
    <mergeCell ref="F4:V4"/>
    <mergeCell ref="C5:C7"/>
    <mergeCell ref="Q6:S6"/>
    <mergeCell ref="T6:V6"/>
    <mergeCell ref="A1:V1"/>
    <mergeCell ref="A2:V2"/>
    <mergeCell ref="T3:V3"/>
    <mergeCell ref="A4:A7"/>
    <mergeCell ref="B4:B7"/>
    <mergeCell ref="C4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127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80</v>
      </c>
      <c r="K6" s="52"/>
      <c r="L6" s="52"/>
      <c r="M6" s="52" t="s">
        <v>81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-742</v>
      </c>
      <c r="C9" s="10">
        <v>-1047</v>
      </c>
      <c r="D9" s="10">
        <v>851</v>
      </c>
      <c r="E9" s="10">
        <v>1898</v>
      </c>
      <c r="F9" s="10">
        <v>305</v>
      </c>
      <c r="G9" s="10">
        <v>305</v>
      </c>
      <c r="H9" s="10">
        <v>175</v>
      </c>
      <c r="I9" s="10">
        <v>130</v>
      </c>
      <c r="J9" s="10">
        <v>4051</v>
      </c>
      <c r="K9" s="10">
        <v>1841</v>
      </c>
      <c r="L9" s="10">
        <v>2210</v>
      </c>
      <c r="M9" s="10">
        <v>3746</v>
      </c>
      <c r="N9" s="10">
        <v>1666</v>
      </c>
      <c r="O9" s="10">
        <v>2080</v>
      </c>
      <c r="P9" s="10">
        <v>0</v>
      </c>
      <c r="Q9" s="10">
        <v>0</v>
      </c>
      <c r="R9" s="10">
        <v>4178</v>
      </c>
      <c r="S9" s="10">
        <v>4178</v>
      </c>
      <c r="T9" s="10">
        <v>0</v>
      </c>
      <c r="U9" s="10">
        <v>57</v>
      </c>
      <c r="V9" s="11">
        <v>57</v>
      </c>
      <c r="W9" s="39"/>
    </row>
    <row r="10" spans="1:23" ht="15.75" customHeight="1">
      <c r="A10" s="8" t="s">
        <v>0</v>
      </c>
      <c r="B10" s="9">
        <v>-128</v>
      </c>
      <c r="C10" s="10">
        <v>-131</v>
      </c>
      <c r="D10" s="10">
        <v>98</v>
      </c>
      <c r="E10" s="10">
        <v>229</v>
      </c>
      <c r="F10" s="10">
        <v>3</v>
      </c>
      <c r="G10" s="10">
        <v>-73</v>
      </c>
      <c r="H10" s="10">
        <v>49</v>
      </c>
      <c r="I10" s="10">
        <v>-122</v>
      </c>
      <c r="J10" s="10">
        <v>688</v>
      </c>
      <c r="K10" s="10">
        <v>277</v>
      </c>
      <c r="L10" s="10">
        <v>411</v>
      </c>
      <c r="M10" s="10">
        <v>761</v>
      </c>
      <c r="N10" s="10">
        <v>228</v>
      </c>
      <c r="O10" s="10">
        <v>533</v>
      </c>
      <c r="P10" s="10">
        <v>76</v>
      </c>
      <c r="Q10" s="10">
        <v>80</v>
      </c>
      <c r="R10" s="10">
        <v>652</v>
      </c>
      <c r="S10" s="10">
        <v>572</v>
      </c>
      <c r="T10" s="10">
        <v>-4</v>
      </c>
      <c r="U10" s="10">
        <v>5</v>
      </c>
      <c r="V10" s="11">
        <v>9</v>
      </c>
      <c r="W10" s="39"/>
    </row>
    <row r="11" spans="1:23" ht="10.5" customHeight="1">
      <c r="A11" s="8" t="s">
        <v>1</v>
      </c>
      <c r="B11" s="9">
        <v>138</v>
      </c>
      <c r="C11" s="10">
        <v>-139</v>
      </c>
      <c r="D11" s="10">
        <v>124</v>
      </c>
      <c r="E11" s="10">
        <v>263</v>
      </c>
      <c r="F11" s="10">
        <v>277</v>
      </c>
      <c r="G11" s="10">
        <v>349</v>
      </c>
      <c r="H11" s="10">
        <v>38</v>
      </c>
      <c r="I11" s="10">
        <v>311</v>
      </c>
      <c r="J11" s="10">
        <v>817</v>
      </c>
      <c r="K11" s="10">
        <v>223</v>
      </c>
      <c r="L11" s="10">
        <v>594</v>
      </c>
      <c r="M11" s="10">
        <v>468</v>
      </c>
      <c r="N11" s="10">
        <v>185</v>
      </c>
      <c r="O11" s="10">
        <v>283</v>
      </c>
      <c r="P11" s="10">
        <v>-72</v>
      </c>
      <c r="Q11" s="10">
        <v>-70</v>
      </c>
      <c r="R11" s="10">
        <v>472</v>
      </c>
      <c r="S11" s="10">
        <v>542</v>
      </c>
      <c r="T11" s="10">
        <v>-2</v>
      </c>
      <c r="U11" s="10">
        <v>11</v>
      </c>
      <c r="V11" s="11">
        <v>13</v>
      </c>
      <c r="W11" s="39"/>
    </row>
    <row r="12" spans="1:23" ht="10.5" customHeight="1">
      <c r="A12" s="8" t="s">
        <v>2</v>
      </c>
      <c r="B12" s="9">
        <v>-220</v>
      </c>
      <c r="C12" s="10">
        <v>-92</v>
      </c>
      <c r="D12" s="10">
        <v>113</v>
      </c>
      <c r="E12" s="10">
        <v>205</v>
      </c>
      <c r="F12" s="10">
        <v>-128</v>
      </c>
      <c r="G12" s="10">
        <v>-50</v>
      </c>
      <c r="H12" s="10">
        <v>0</v>
      </c>
      <c r="I12" s="10">
        <v>-50</v>
      </c>
      <c r="J12" s="10">
        <v>481</v>
      </c>
      <c r="K12" s="10">
        <v>250</v>
      </c>
      <c r="L12" s="10">
        <v>231</v>
      </c>
      <c r="M12" s="10">
        <v>531</v>
      </c>
      <c r="N12" s="10">
        <v>250</v>
      </c>
      <c r="O12" s="10">
        <v>281</v>
      </c>
      <c r="P12" s="10">
        <v>-78</v>
      </c>
      <c r="Q12" s="10">
        <v>-84</v>
      </c>
      <c r="R12" s="10">
        <v>491</v>
      </c>
      <c r="S12" s="10">
        <v>575</v>
      </c>
      <c r="T12" s="10">
        <v>6</v>
      </c>
      <c r="U12" s="10">
        <v>15</v>
      </c>
      <c r="V12" s="11">
        <v>9</v>
      </c>
      <c r="W12" s="39"/>
    </row>
    <row r="13" spans="1:23" ht="10.5" customHeight="1">
      <c r="A13" s="8" t="s">
        <v>3</v>
      </c>
      <c r="B13" s="9">
        <v>-77</v>
      </c>
      <c r="C13" s="10">
        <v>-81</v>
      </c>
      <c r="D13" s="10">
        <v>107</v>
      </c>
      <c r="E13" s="10">
        <v>188</v>
      </c>
      <c r="F13" s="10">
        <v>4</v>
      </c>
      <c r="G13" s="10">
        <v>17</v>
      </c>
      <c r="H13" s="10">
        <v>36</v>
      </c>
      <c r="I13" s="10">
        <v>-19</v>
      </c>
      <c r="J13" s="10">
        <v>431</v>
      </c>
      <c r="K13" s="10">
        <v>252</v>
      </c>
      <c r="L13" s="10">
        <v>179</v>
      </c>
      <c r="M13" s="10">
        <v>414</v>
      </c>
      <c r="N13" s="10">
        <v>216</v>
      </c>
      <c r="O13" s="10">
        <v>198</v>
      </c>
      <c r="P13" s="10">
        <v>-13</v>
      </c>
      <c r="Q13" s="10">
        <v>-14</v>
      </c>
      <c r="R13" s="10">
        <v>531</v>
      </c>
      <c r="S13" s="10">
        <v>545</v>
      </c>
      <c r="T13" s="10">
        <v>1</v>
      </c>
      <c r="U13" s="10">
        <v>9</v>
      </c>
      <c r="V13" s="11">
        <v>8</v>
      </c>
      <c r="W13" s="39"/>
    </row>
    <row r="14" spans="1:23" ht="10.5" customHeight="1">
      <c r="A14" s="8" t="s">
        <v>4</v>
      </c>
      <c r="B14" s="9">
        <v>-80</v>
      </c>
      <c r="C14" s="10">
        <v>-93</v>
      </c>
      <c r="D14" s="10">
        <v>45</v>
      </c>
      <c r="E14" s="10">
        <v>138</v>
      </c>
      <c r="F14" s="10">
        <v>13</v>
      </c>
      <c r="G14" s="10">
        <v>25</v>
      </c>
      <c r="H14" s="10">
        <v>-2</v>
      </c>
      <c r="I14" s="10">
        <v>27</v>
      </c>
      <c r="J14" s="10">
        <v>226</v>
      </c>
      <c r="K14" s="10">
        <v>102</v>
      </c>
      <c r="L14" s="10">
        <v>124</v>
      </c>
      <c r="M14" s="10">
        <v>201</v>
      </c>
      <c r="N14" s="10">
        <v>104</v>
      </c>
      <c r="O14" s="10">
        <v>97</v>
      </c>
      <c r="P14" s="10">
        <v>-12</v>
      </c>
      <c r="Q14" s="10">
        <v>-14</v>
      </c>
      <c r="R14" s="10">
        <v>197</v>
      </c>
      <c r="S14" s="10">
        <v>211</v>
      </c>
      <c r="T14" s="10">
        <v>2</v>
      </c>
      <c r="U14" s="10">
        <v>3</v>
      </c>
      <c r="V14" s="11">
        <v>1</v>
      </c>
      <c r="W14" s="39"/>
    </row>
    <row r="15" spans="1:23" ht="15.75" customHeight="1">
      <c r="A15" s="8" t="s">
        <v>5</v>
      </c>
      <c r="B15" s="9">
        <v>-112</v>
      </c>
      <c r="C15" s="10">
        <v>-99</v>
      </c>
      <c r="D15" s="10">
        <v>112</v>
      </c>
      <c r="E15" s="10">
        <v>211</v>
      </c>
      <c r="F15" s="10">
        <v>-13</v>
      </c>
      <c r="G15" s="10">
        <v>18</v>
      </c>
      <c r="H15" s="10">
        <v>27</v>
      </c>
      <c r="I15" s="10">
        <v>-9</v>
      </c>
      <c r="J15" s="10">
        <v>493</v>
      </c>
      <c r="K15" s="10">
        <v>259</v>
      </c>
      <c r="L15" s="10">
        <v>234</v>
      </c>
      <c r="M15" s="10">
        <v>475</v>
      </c>
      <c r="N15" s="10">
        <v>232</v>
      </c>
      <c r="O15" s="10">
        <v>243</v>
      </c>
      <c r="P15" s="10">
        <v>-31</v>
      </c>
      <c r="Q15" s="10">
        <v>-25</v>
      </c>
      <c r="R15" s="10">
        <v>641</v>
      </c>
      <c r="S15" s="10">
        <v>666</v>
      </c>
      <c r="T15" s="10">
        <v>-6</v>
      </c>
      <c r="U15" s="10">
        <v>4</v>
      </c>
      <c r="V15" s="11">
        <v>10</v>
      </c>
      <c r="W15" s="39"/>
    </row>
    <row r="16" spans="1:23" ht="10.5" customHeight="1">
      <c r="A16" s="8" t="s">
        <v>6</v>
      </c>
      <c r="B16" s="9">
        <v>-47</v>
      </c>
      <c r="C16" s="10">
        <v>-70</v>
      </c>
      <c r="D16" s="10">
        <v>45</v>
      </c>
      <c r="E16" s="10">
        <v>115</v>
      </c>
      <c r="F16" s="10">
        <v>23</v>
      </c>
      <c r="G16" s="10">
        <v>10</v>
      </c>
      <c r="H16" s="10">
        <v>20</v>
      </c>
      <c r="I16" s="10">
        <v>-10</v>
      </c>
      <c r="J16" s="10">
        <v>139</v>
      </c>
      <c r="K16" s="10">
        <v>76</v>
      </c>
      <c r="L16" s="10">
        <v>63</v>
      </c>
      <c r="M16" s="10">
        <v>129</v>
      </c>
      <c r="N16" s="10">
        <v>56</v>
      </c>
      <c r="O16" s="10">
        <v>73</v>
      </c>
      <c r="P16" s="10">
        <v>13</v>
      </c>
      <c r="Q16" s="10">
        <v>13</v>
      </c>
      <c r="R16" s="10">
        <v>200</v>
      </c>
      <c r="S16" s="10">
        <v>187</v>
      </c>
      <c r="T16" s="10">
        <v>0</v>
      </c>
      <c r="U16" s="10">
        <v>1</v>
      </c>
      <c r="V16" s="11">
        <v>1</v>
      </c>
      <c r="W16" s="39"/>
    </row>
    <row r="17" spans="1:23" ht="10.5" customHeight="1">
      <c r="A17" s="8" t="s">
        <v>7</v>
      </c>
      <c r="B17" s="9">
        <v>-150</v>
      </c>
      <c r="C17" s="10">
        <v>-122</v>
      </c>
      <c r="D17" s="10">
        <v>57</v>
      </c>
      <c r="E17" s="10">
        <v>179</v>
      </c>
      <c r="F17" s="10">
        <v>-28</v>
      </c>
      <c r="G17" s="10">
        <v>-52</v>
      </c>
      <c r="H17" s="10">
        <v>-64</v>
      </c>
      <c r="I17" s="10">
        <v>12</v>
      </c>
      <c r="J17" s="10">
        <v>224</v>
      </c>
      <c r="K17" s="10">
        <v>105</v>
      </c>
      <c r="L17" s="10">
        <v>119</v>
      </c>
      <c r="M17" s="10">
        <v>276</v>
      </c>
      <c r="N17" s="10">
        <v>169</v>
      </c>
      <c r="O17" s="10">
        <v>107</v>
      </c>
      <c r="P17" s="10">
        <v>24</v>
      </c>
      <c r="Q17" s="10">
        <v>21</v>
      </c>
      <c r="R17" s="10">
        <v>309</v>
      </c>
      <c r="S17" s="10">
        <v>288</v>
      </c>
      <c r="T17" s="10">
        <v>3</v>
      </c>
      <c r="U17" s="10">
        <v>5</v>
      </c>
      <c r="V17" s="11">
        <v>2</v>
      </c>
      <c r="W17" s="39"/>
    </row>
    <row r="18" spans="1:23" ht="10.5" customHeight="1">
      <c r="A18" s="8" t="s">
        <v>8</v>
      </c>
      <c r="B18" s="9">
        <v>-58</v>
      </c>
      <c r="C18" s="10">
        <v>-107</v>
      </c>
      <c r="D18" s="10">
        <v>99</v>
      </c>
      <c r="E18" s="10">
        <v>206</v>
      </c>
      <c r="F18" s="10">
        <v>49</v>
      </c>
      <c r="G18" s="10">
        <v>28</v>
      </c>
      <c r="H18" s="10">
        <v>34</v>
      </c>
      <c r="I18" s="10">
        <v>-6</v>
      </c>
      <c r="J18" s="10">
        <v>339</v>
      </c>
      <c r="K18" s="10">
        <v>170</v>
      </c>
      <c r="L18" s="10">
        <v>169</v>
      </c>
      <c r="M18" s="10">
        <v>311</v>
      </c>
      <c r="N18" s="10">
        <v>136</v>
      </c>
      <c r="O18" s="10">
        <v>175</v>
      </c>
      <c r="P18" s="10">
        <v>21</v>
      </c>
      <c r="Q18" s="10">
        <v>21</v>
      </c>
      <c r="R18" s="10">
        <v>433</v>
      </c>
      <c r="S18" s="10">
        <v>412</v>
      </c>
      <c r="T18" s="10">
        <v>0</v>
      </c>
      <c r="U18" s="10">
        <v>4</v>
      </c>
      <c r="V18" s="11">
        <v>4</v>
      </c>
      <c r="W18" s="39"/>
    </row>
    <row r="19" spans="1:23" ht="10.5" customHeight="1">
      <c r="A19" s="8" t="s">
        <v>9</v>
      </c>
      <c r="B19" s="9">
        <v>-8</v>
      </c>
      <c r="C19" s="10">
        <v>-113</v>
      </c>
      <c r="D19" s="10">
        <v>51</v>
      </c>
      <c r="E19" s="10">
        <v>164</v>
      </c>
      <c r="F19" s="10">
        <v>105</v>
      </c>
      <c r="G19" s="10">
        <v>33</v>
      </c>
      <c r="H19" s="10">
        <v>37</v>
      </c>
      <c r="I19" s="10">
        <v>-4</v>
      </c>
      <c r="J19" s="10">
        <v>213</v>
      </c>
      <c r="K19" s="10">
        <v>127</v>
      </c>
      <c r="L19" s="10">
        <v>86</v>
      </c>
      <c r="M19" s="10">
        <v>180</v>
      </c>
      <c r="N19" s="10">
        <v>90</v>
      </c>
      <c r="O19" s="10">
        <v>90</v>
      </c>
      <c r="P19" s="10">
        <v>72</v>
      </c>
      <c r="Q19" s="10">
        <v>72</v>
      </c>
      <c r="R19" s="10">
        <v>252</v>
      </c>
      <c r="S19" s="10">
        <v>180</v>
      </c>
      <c r="T19" s="10">
        <v>0</v>
      </c>
      <c r="U19" s="10">
        <v>0</v>
      </c>
      <c r="V19" s="11">
        <v>0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-300</v>
      </c>
      <c r="C21" s="10">
        <v>-466</v>
      </c>
      <c r="D21" s="10">
        <v>467</v>
      </c>
      <c r="E21" s="10">
        <v>933</v>
      </c>
      <c r="F21" s="10">
        <v>166</v>
      </c>
      <c r="G21" s="10">
        <v>164</v>
      </c>
      <c r="H21" s="10">
        <v>22</v>
      </c>
      <c r="I21" s="10">
        <v>142</v>
      </c>
      <c r="J21" s="10">
        <v>2124</v>
      </c>
      <c r="K21" s="10">
        <v>896</v>
      </c>
      <c r="L21" s="10">
        <v>1228</v>
      </c>
      <c r="M21" s="10">
        <v>1960</v>
      </c>
      <c r="N21" s="10">
        <v>874</v>
      </c>
      <c r="O21" s="10">
        <v>1086</v>
      </c>
      <c r="P21" s="10">
        <v>2</v>
      </c>
      <c r="Q21" s="10">
        <v>0</v>
      </c>
      <c r="R21" s="10">
        <v>1976</v>
      </c>
      <c r="S21" s="10">
        <v>1976</v>
      </c>
      <c r="T21" s="10">
        <v>2</v>
      </c>
      <c r="U21" s="10">
        <v>38</v>
      </c>
      <c r="V21" s="11">
        <v>36</v>
      </c>
      <c r="W21" s="39"/>
    </row>
    <row r="22" spans="1:23" ht="15.75" customHeight="1">
      <c r="A22" s="8" t="s">
        <v>0</v>
      </c>
      <c r="B22" s="9">
        <v>-76</v>
      </c>
      <c r="C22" s="10">
        <v>-53</v>
      </c>
      <c r="D22" s="10">
        <v>58</v>
      </c>
      <c r="E22" s="10">
        <v>111</v>
      </c>
      <c r="F22" s="10">
        <v>-23</v>
      </c>
      <c r="G22" s="10">
        <v>-29</v>
      </c>
      <c r="H22" s="10">
        <v>24</v>
      </c>
      <c r="I22" s="10">
        <v>-53</v>
      </c>
      <c r="J22" s="10">
        <v>369</v>
      </c>
      <c r="K22" s="10">
        <v>133</v>
      </c>
      <c r="L22" s="10">
        <v>236</v>
      </c>
      <c r="M22" s="10">
        <v>398</v>
      </c>
      <c r="N22" s="10">
        <v>109</v>
      </c>
      <c r="O22" s="10">
        <v>289</v>
      </c>
      <c r="P22" s="10">
        <v>6</v>
      </c>
      <c r="Q22" s="10">
        <v>7</v>
      </c>
      <c r="R22" s="10">
        <v>281</v>
      </c>
      <c r="S22" s="10">
        <v>274</v>
      </c>
      <c r="T22" s="10">
        <v>-1</v>
      </c>
      <c r="U22" s="10">
        <v>4</v>
      </c>
      <c r="V22" s="11">
        <v>5</v>
      </c>
      <c r="W22" s="39"/>
    </row>
    <row r="23" spans="1:23" ht="10.5" customHeight="1">
      <c r="A23" s="8" t="s">
        <v>1</v>
      </c>
      <c r="B23" s="9">
        <v>133</v>
      </c>
      <c r="C23" s="10">
        <v>-67</v>
      </c>
      <c r="D23" s="10">
        <v>65</v>
      </c>
      <c r="E23" s="10">
        <v>132</v>
      </c>
      <c r="F23" s="10">
        <v>200</v>
      </c>
      <c r="G23" s="10">
        <v>209</v>
      </c>
      <c r="H23" s="10">
        <v>25</v>
      </c>
      <c r="I23" s="10">
        <v>184</v>
      </c>
      <c r="J23" s="10">
        <v>434</v>
      </c>
      <c r="K23" s="10">
        <v>110</v>
      </c>
      <c r="L23" s="10">
        <v>324</v>
      </c>
      <c r="M23" s="10">
        <v>225</v>
      </c>
      <c r="N23" s="10">
        <v>85</v>
      </c>
      <c r="O23" s="10">
        <v>140</v>
      </c>
      <c r="P23" s="10">
        <v>-9</v>
      </c>
      <c r="Q23" s="10">
        <v>-10</v>
      </c>
      <c r="R23" s="10">
        <v>231</v>
      </c>
      <c r="S23" s="10">
        <v>241</v>
      </c>
      <c r="T23" s="10">
        <v>1</v>
      </c>
      <c r="U23" s="10">
        <v>8</v>
      </c>
      <c r="V23" s="11">
        <v>7</v>
      </c>
      <c r="W23" s="39"/>
    </row>
    <row r="24" spans="1:23" ht="10.5" customHeight="1">
      <c r="A24" s="8" t="s">
        <v>2</v>
      </c>
      <c r="B24" s="9">
        <v>-97</v>
      </c>
      <c r="C24" s="10">
        <v>-38</v>
      </c>
      <c r="D24" s="10">
        <v>63</v>
      </c>
      <c r="E24" s="10">
        <v>101</v>
      </c>
      <c r="F24" s="10">
        <v>-59</v>
      </c>
      <c r="G24" s="10">
        <v>-22</v>
      </c>
      <c r="H24" s="10">
        <v>-20</v>
      </c>
      <c r="I24" s="10">
        <v>-2</v>
      </c>
      <c r="J24" s="10">
        <v>264</v>
      </c>
      <c r="K24" s="10">
        <v>116</v>
      </c>
      <c r="L24" s="10">
        <v>148</v>
      </c>
      <c r="M24" s="10">
        <v>286</v>
      </c>
      <c r="N24" s="10">
        <v>136</v>
      </c>
      <c r="O24" s="10">
        <v>150</v>
      </c>
      <c r="P24" s="10">
        <v>-37</v>
      </c>
      <c r="Q24" s="10">
        <v>-39</v>
      </c>
      <c r="R24" s="10">
        <v>246</v>
      </c>
      <c r="S24" s="10">
        <v>285</v>
      </c>
      <c r="T24" s="10">
        <v>2</v>
      </c>
      <c r="U24" s="10">
        <v>9</v>
      </c>
      <c r="V24" s="11">
        <v>7</v>
      </c>
      <c r="W24" s="39"/>
    </row>
    <row r="25" spans="1:23" ht="10.5" customHeight="1">
      <c r="A25" s="8" t="s">
        <v>3</v>
      </c>
      <c r="B25" s="9">
        <v>-48</v>
      </c>
      <c r="C25" s="10">
        <v>-42</v>
      </c>
      <c r="D25" s="10">
        <v>51</v>
      </c>
      <c r="E25" s="10">
        <v>93</v>
      </c>
      <c r="F25" s="10">
        <v>-6</v>
      </c>
      <c r="G25" s="10">
        <v>25</v>
      </c>
      <c r="H25" s="10">
        <v>26</v>
      </c>
      <c r="I25" s="10">
        <v>-1</v>
      </c>
      <c r="J25" s="10">
        <v>242</v>
      </c>
      <c r="K25" s="10">
        <v>131</v>
      </c>
      <c r="L25" s="10">
        <v>111</v>
      </c>
      <c r="M25" s="10">
        <v>217</v>
      </c>
      <c r="N25" s="10">
        <v>105</v>
      </c>
      <c r="O25" s="10">
        <v>112</v>
      </c>
      <c r="P25" s="10">
        <v>-31</v>
      </c>
      <c r="Q25" s="10">
        <v>-32</v>
      </c>
      <c r="R25" s="10">
        <v>240</v>
      </c>
      <c r="S25" s="10">
        <v>272</v>
      </c>
      <c r="T25" s="10">
        <v>1</v>
      </c>
      <c r="U25" s="10">
        <v>6</v>
      </c>
      <c r="V25" s="11">
        <v>5</v>
      </c>
      <c r="W25" s="39"/>
    </row>
    <row r="26" spans="1:23" ht="10.5" customHeight="1">
      <c r="A26" s="8" t="s">
        <v>4</v>
      </c>
      <c r="B26" s="9">
        <v>-19</v>
      </c>
      <c r="C26" s="10">
        <v>-37</v>
      </c>
      <c r="D26" s="10">
        <v>28</v>
      </c>
      <c r="E26" s="10">
        <v>65</v>
      </c>
      <c r="F26" s="10">
        <v>18</v>
      </c>
      <c r="G26" s="10">
        <v>7</v>
      </c>
      <c r="H26" s="10">
        <v>-4</v>
      </c>
      <c r="I26" s="10">
        <v>11</v>
      </c>
      <c r="J26" s="10">
        <v>105</v>
      </c>
      <c r="K26" s="10">
        <v>48</v>
      </c>
      <c r="L26" s="10">
        <v>57</v>
      </c>
      <c r="M26" s="10">
        <v>98</v>
      </c>
      <c r="N26" s="10">
        <v>52</v>
      </c>
      <c r="O26" s="10">
        <v>46</v>
      </c>
      <c r="P26" s="10">
        <v>11</v>
      </c>
      <c r="Q26" s="10">
        <v>10</v>
      </c>
      <c r="R26" s="10">
        <v>94</v>
      </c>
      <c r="S26" s="10">
        <v>84</v>
      </c>
      <c r="T26" s="10">
        <v>1</v>
      </c>
      <c r="U26" s="10">
        <v>2</v>
      </c>
      <c r="V26" s="11">
        <v>1</v>
      </c>
      <c r="W26" s="39"/>
    </row>
    <row r="27" spans="1:23" ht="15.75" customHeight="1">
      <c r="A27" s="8" t="s">
        <v>5</v>
      </c>
      <c r="B27" s="9">
        <v>-54</v>
      </c>
      <c r="C27" s="10">
        <v>-32</v>
      </c>
      <c r="D27" s="10">
        <v>60</v>
      </c>
      <c r="E27" s="10">
        <v>92</v>
      </c>
      <c r="F27" s="10">
        <v>-22</v>
      </c>
      <c r="G27" s="10">
        <v>-18</v>
      </c>
      <c r="H27" s="10">
        <v>-17</v>
      </c>
      <c r="I27" s="10">
        <v>-1</v>
      </c>
      <c r="J27" s="10">
        <v>245</v>
      </c>
      <c r="K27" s="10">
        <v>117</v>
      </c>
      <c r="L27" s="10">
        <v>128</v>
      </c>
      <c r="M27" s="10">
        <v>263</v>
      </c>
      <c r="N27" s="10">
        <v>134</v>
      </c>
      <c r="O27" s="10">
        <v>129</v>
      </c>
      <c r="P27" s="10">
        <v>-4</v>
      </c>
      <c r="Q27" s="10">
        <v>-1</v>
      </c>
      <c r="R27" s="10">
        <v>307</v>
      </c>
      <c r="S27" s="10">
        <v>308</v>
      </c>
      <c r="T27" s="10">
        <v>-3</v>
      </c>
      <c r="U27" s="10">
        <v>3</v>
      </c>
      <c r="V27" s="11">
        <v>6</v>
      </c>
      <c r="W27" s="39"/>
    </row>
    <row r="28" spans="1:23" ht="10.5" customHeight="1">
      <c r="A28" s="8" t="s">
        <v>6</v>
      </c>
      <c r="B28" s="9">
        <v>-24</v>
      </c>
      <c r="C28" s="10">
        <v>-40</v>
      </c>
      <c r="D28" s="10">
        <v>24</v>
      </c>
      <c r="E28" s="10">
        <v>64</v>
      </c>
      <c r="F28" s="10">
        <v>16</v>
      </c>
      <c r="G28" s="10">
        <v>8</v>
      </c>
      <c r="H28" s="10">
        <v>13</v>
      </c>
      <c r="I28" s="10">
        <v>-5</v>
      </c>
      <c r="J28" s="10">
        <v>74</v>
      </c>
      <c r="K28" s="10">
        <v>40</v>
      </c>
      <c r="L28" s="10">
        <v>34</v>
      </c>
      <c r="M28" s="10">
        <v>66</v>
      </c>
      <c r="N28" s="10">
        <v>27</v>
      </c>
      <c r="O28" s="10">
        <v>39</v>
      </c>
      <c r="P28" s="10">
        <v>8</v>
      </c>
      <c r="Q28" s="10">
        <v>7</v>
      </c>
      <c r="R28" s="10">
        <v>98</v>
      </c>
      <c r="S28" s="10">
        <v>91</v>
      </c>
      <c r="T28" s="10">
        <v>1</v>
      </c>
      <c r="U28" s="10">
        <v>1</v>
      </c>
      <c r="V28" s="11">
        <v>0</v>
      </c>
      <c r="W28" s="39"/>
    </row>
    <row r="29" spans="1:23" ht="10.5" customHeight="1">
      <c r="A29" s="8" t="s">
        <v>7</v>
      </c>
      <c r="B29" s="9">
        <v>-73</v>
      </c>
      <c r="C29" s="10">
        <v>-55</v>
      </c>
      <c r="D29" s="10">
        <v>31</v>
      </c>
      <c r="E29" s="10">
        <v>86</v>
      </c>
      <c r="F29" s="10">
        <v>-18</v>
      </c>
      <c r="G29" s="10">
        <v>-31</v>
      </c>
      <c r="H29" s="10">
        <v>-37</v>
      </c>
      <c r="I29" s="10">
        <v>6</v>
      </c>
      <c r="J29" s="10">
        <v>127</v>
      </c>
      <c r="K29" s="10">
        <v>67</v>
      </c>
      <c r="L29" s="10">
        <v>60</v>
      </c>
      <c r="M29" s="10">
        <v>158</v>
      </c>
      <c r="N29" s="10">
        <v>104</v>
      </c>
      <c r="O29" s="10">
        <v>54</v>
      </c>
      <c r="P29" s="10">
        <v>13</v>
      </c>
      <c r="Q29" s="10">
        <v>13</v>
      </c>
      <c r="R29" s="10">
        <v>163</v>
      </c>
      <c r="S29" s="10">
        <v>150</v>
      </c>
      <c r="T29" s="10">
        <v>0</v>
      </c>
      <c r="U29" s="10">
        <v>2</v>
      </c>
      <c r="V29" s="11">
        <v>2</v>
      </c>
      <c r="W29" s="39"/>
    </row>
    <row r="30" spans="1:23" ht="10.5" customHeight="1">
      <c r="A30" s="8" t="s">
        <v>8</v>
      </c>
      <c r="B30" s="9">
        <v>-54</v>
      </c>
      <c r="C30" s="10">
        <v>-58</v>
      </c>
      <c r="D30" s="10">
        <v>56</v>
      </c>
      <c r="E30" s="10">
        <v>114</v>
      </c>
      <c r="F30" s="10">
        <v>4</v>
      </c>
      <c r="G30" s="10">
        <v>3</v>
      </c>
      <c r="H30" s="10">
        <v>-1</v>
      </c>
      <c r="I30" s="10">
        <v>4</v>
      </c>
      <c r="J30" s="10">
        <v>162</v>
      </c>
      <c r="K30" s="10">
        <v>72</v>
      </c>
      <c r="L30" s="10">
        <v>90</v>
      </c>
      <c r="M30" s="10">
        <v>159</v>
      </c>
      <c r="N30" s="10">
        <v>73</v>
      </c>
      <c r="O30" s="10">
        <v>86</v>
      </c>
      <c r="P30" s="10">
        <v>1</v>
      </c>
      <c r="Q30" s="10">
        <v>1</v>
      </c>
      <c r="R30" s="10">
        <v>189</v>
      </c>
      <c r="S30" s="10">
        <v>188</v>
      </c>
      <c r="T30" s="10">
        <v>0</v>
      </c>
      <c r="U30" s="10">
        <v>3</v>
      </c>
      <c r="V30" s="11">
        <v>3</v>
      </c>
      <c r="W30" s="39"/>
    </row>
    <row r="31" spans="1:23" ht="10.5" customHeight="1">
      <c r="A31" s="8" t="s">
        <v>9</v>
      </c>
      <c r="B31" s="9">
        <v>12</v>
      </c>
      <c r="C31" s="10">
        <v>-44</v>
      </c>
      <c r="D31" s="10">
        <v>31</v>
      </c>
      <c r="E31" s="10">
        <v>75</v>
      </c>
      <c r="F31" s="10">
        <v>56</v>
      </c>
      <c r="G31" s="10">
        <v>12</v>
      </c>
      <c r="H31" s="10">
        <v>13</v>
      </c>
      <c r="I31" s="10">
        <v>-1</v>
      </c>
      <c r="J31" s="10">
        <v>102</v>
      </c>
      <c r="K31" s="10">
        <v>62</v>
      </c>
      <c r="L31" s="10">
        <v>40</v>
      </c>
      <c r="M31" s="10">
        <v>90</v>
      </c>
      <c r="N31" s="10">
        <v>49</v>
      </c>
      <c r="O31" s="10">
        <v>41</v>
      </c>
      <c r="P31" s="10">
        <v>44</v>
      </c>
      <c r="Q31" s="10">
        <v>44</v>
      </c>
      <c r="R31" s="10">
        <v>127</v>
      </c>
      <c r="S31" s="10">
        <v>83</v>
      </c>
      <c r="T31" s="10">
        <v>0</v>
      </c>
      <c r="U31" s="10">
        <v>0</v>
      </c>
      <c r="V31" s="11">
        <v>0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-442</v>
      </c>
      <c r="C33" s="10">
        <v>-581</v>
      </c>
      <c r="D33" s="10">
        <v>384</v>
      </c>
      <c r="E33" s="10">
        <v>965</v>
      </c>
      <c r="F33" s="10">
        <v>139</v>
      </c>
      <c r="G33" s="10">
        <v>141</v>
      </c>
      <c r="H33" s="10">
        <v>153</v>
      </c>
      <c r="I33" s="10">
        <v>-12</v>
      </c>
      <c r="J33" s="10">
        <v>1927</v>
      </c>
      <c r="K33" s="10">
        <v>945</v>
      </c>
      <c r="L33" s="10">
        <v>982</v>
      </c>
      <c r="M33" s="10">
        <v>1786</v>
      </c>
      <c r="N33" s="10">
        <v>792</v>
      </c>
      <c r="O33" s="10">
        <v>994</v>
      </c>
      <c r="P33" s="10">
        <v>-2</v>
      </c>
      <c r="Q33" s="10">
        <v>0</v>
      </c>
      <c r="R33" s="10">
        <v>2202</v>
      </c>
      <c r="S33" s="10">
        <v>2202</v>
      </c>
      <c r="T33" s="10">
        <v>-2</v>
      </c>
      <c r="U33" s="10">
        <v>19</v>
      </c>
      <c r="V33" s="11">
        <v>21</v>
      </c>
      <c r="W33" s="39"/>
    </row>
    <row r="34" spans="1:23" ht="15.75" customHeight="1">
      <c r="A34" s="8" t="s">
        <v>0</v>
      </c>
      <c r="B34" s="9">
        <v>-52</v>
      </c>
      <c r="C34" s="10">
        <v>-78</v>
      </c>
      <c r="D34" s="10">
        <v>40</v>
      </c>
      <c r="E34" s="10">
        <v>118</v>
      </c>
      <c r="F34" s="10">
        <v>26</v>
      </c>
      <c r="G34" s="10">
        <v>-44</v>
      </c>
      <c r="H34" s="10">
        <v>25</v>
      </c>
      <c r="I34" s="10">
        <v>-69</v>
      </c>
      <c r="J34" s="10">
        <v>319</v>
      </c>
      <c r="K34" s="10">
        <v>144</v>
      </c>
      <c r="L34" s="10">
        <v>175</v>
      </c>
      <c r="M34" s="10">
        <v>363</v>
      </c>
      <c r="N34" s="10">
        <v>119</v>
      </c>
      <c r="O34" s="10">
        <v>244</v>
      </c>
      <c r="P34" s="10">
        <v>70</v>
      </c>
      <c r="Q34" s="10">
        <v>73</v>
      </c>
      <c r="R34" s="10">
        <v>371</v>
      </c>
      <c r="S34" s="10">
        <v>298</v>
      </c>
      <c r="T34" s="10">
        <v>-3</v>
      </c>
      <c r="U34" s="10">
        <v>1</v>
      </c>
      <c r="V34" s="11">
        <v>4</v>
      </c>
      <c r="W34" s="39"/>
    </row>
    <row r="35" spans="1:23" ht="10.5" customHeight="1">
      <c r="A35" s="8" t="s">
        <v>1</v>
      </c>
      <c r="B35" s="9">
        <v>5</v>
      </c>
      <c r="C35" s="10">
        <v>-72</v>
      </c>
      <c r="D35" s="10">
        <v>59</v>
      </c>
      <c r="E35" s="10">
        <v>131</v>
      </c>
      <c r="F35" s="10">
        <v>77</v>
      </c>
      <c r="G35" s="10">
        <v>140</v>
      </c>
      <c r="H35" s="10">
        <v>13</v>
      </c>
      <c r="I35" s="10">
        <v>127</v>
      </c>
      <c r="J35" s="10">
        <v>383</v>
      </c>
      <c r="K35" s="10">
        <v>113</v>
      </c>
      <c r="L35" s="10">
        <v>270</v>
      </c>
      <c r="M35" s="10">
        <v>243</v>
      </c>
      <c r="N35" s="10">
        <v>100</v>
      </c>
      <c r="O35" s="10">
        <v>143</v>
      </c>
      <c r="P35" s="10">
        <v>-63</v>
      </c>
      <c r="Q35" s="10">
        <v>-60</v>
      </c>
      <c r="R35" s="10">
        <v>241</v>
      </c>
      <c r="S35" s="10">
        <v>301</v>
      </c>
      <c r="T35" s="10">
        <v>-3</v>
      </c>
      <c r="U35" s="10">
        <v>3</v>
      </c>
      <c r="V35" s="11">
        <v>6</v>
      </c>
      <c r="W35" s="39"/>
    </row>
    <row r="36" spans="1:23" ht="10.5" customHeight="1">
      <c r="A36" s="8" t="s">
        <v>2</v>
      </c>
      <c r="B36" s="9">
        <v>-123</v>
      </c>
      <c r="C36" s="10">
        <v>-54</v>
      </c>
      <c r="D36" s="10">
        <v>50</v>
      </c>
      <c r="E36" s="10">
        <v>104</v>
      </c>
      <c r="F36" s="10">
        <v>-69</v>
      </c>
      <c r="G36" s="10">
        <v>-28</v>
      </c>
      <c r="H36" s="10">
        <v>20</v>
      </c>
      <c r="I36" s="10">
        <v>-48</v>
      </c>
      <c r="J36" s="10">
        <v>217</v>
      </c>
      <c r="K36" s="10">
        <v>134</v>
      </c>
      <c r="L36" s="10">
        <v>83</v>
      </c>
      <c r="M36" s="10">
        <v>245</v>
      </c>
      <c r="N36" s="10">
        <v>114</v>
      </c>
      <c r="O36" s="10">
        <v>131</v>
      </c>
      <c r="P36" s="10">
        <v>-41</v>
      </c>
      <c r="Q36" s="10">
        <v>-45</v>
      </c>
      <c r="R36" s="10">
        <v>245</v>
      </c>
      <c r="S36" s="10">
        <v>290</v>
      </c>
      <c r="T36" s="10">
        <v>4</v>
      </c>
      <c r="U36" s="10">
        <v>6</v>
      </c>
      <c r="V36" s="11">
        <v>2</v>
      </c>
      <c r="W36" s="39"/>
    </row>
    <row r="37" spans="1:23" ht="10.5" customHeight="1">
      <c r="A37" s="8" t="s">
        <v>3</v>
      </c>
      <c r="B37" s="9">
        <v>-29</v>
      </c>
      <c r="C37" s="10">
        <v>-39</v>
      </c>
      <c r="D37" s="10">
        <v>56</v>
      </c>
      <c r="E37" s="10">
        <v>95</v>
      </c>
      <c r="F37" s="10">
        <v>10</v>
      </c>
      <c r="G37" s="10">
        <v>-8</v>
      </c>
      <c r="H37" s="10">
        <v>10</v>
      </c>
      <c r="I37" s="10">
        <v>-18</v>
      </c>
      <c r="J37" s="10">
        <v>189</v>
      </c>
      <c r="K37" s="10">
        <v>121</v>
      </c>
      <c r="L37" s="10">
        <v>68</v>
      </c>
      <c r="M37" s="10">
        <v>197</v>
      </c>
      <c r="N37" s="10">
        <v>111</v>
      </c>
      <c r="O37" s="10">
        <v>86</v>
      </c>
      <c r="P37" s="10">
        <v>18</v>
      </c>
      <c r="Q37" s="10">
        <v>18</v>
      </c>
      <c r="R37" s="10">
        <v>291</v>
      </c>
      <c r="S37" s="10">
        <v>273</v>
      </c>
      <c r="T37" s="10">
        <v>0</v>
      </c>
      <c r="U37" s="10">
        <v>3</v>
      </c>
      <c r="V37" s="11">
        <v>3</v>
      </c>
      <c r="W37" s="39"/>
    </row>
    <row r="38" spans="1:23" ht="10.5" customHeight="1">
      <c r="A38" s="8" t="s">
        <v>4</v>
      </c>
      <c r="B38" s="9">
        <v>-61</v>
      </c>
      <c r="C38" s="10">
        <v>-56</v>
      </c>
      <c r="D38" s="10">
        <v>17</v>
      </c>
      <c r="E38" s="10">
        <v>73</v>
      </c>
      <c r="F38" s="10">
        <v>-5</v>
      </c>
      <c r="G38" s="10">
        <v>18</v>
      </c>
      <c r="H38" s="10">
        <v>2</v>
      </c>
      <c r="I38" s="10">
        <v>16</v>
      </c>
      <c r="J38" s="10">
        <v>121</v>
      </c>
      <c r="K38" s="10">
        <v>54</v>
      </c>
      <c r="L38" s="10">
        <v>67</v>
      </c>
      <c r="M38" s="10">
        <v>103</v>
      </c>
      <c r="N38" s="10">
        <v>52</v>
      </c>
      <c r="O38" s="10">
        <v>51</v>
      </c>
      <c r="P38" s="10">
        <v>-23</v>
      </c>
      <c r="Q38" s="10">
        <v>-24</v>
      </c>
      <c r="R38" s="10">
        <v>103</v>
      </c>
      <c r="S38" s="10">
        <v>127</v>
      </c>
      <c r="T38" s="10">
        <v>1</v>
      </c>
      <c r="U38" s="10">
        <v>1</v>
      </c>
      <c r="V38" s="11">
        <v>0</v>
      </c>
      <c r="W38" s="39"/>
    </row>
    <row r="39" spans="1:23" ht="15.75" customHeight="1">
      <c r="A39" s="8" t="s">
        <v>5</v>
      </c>
      <c r="B39" s="9">
        <v>-58</v>
      </c>
      <c r="C39" s="10">
        <v>-67</v>
      </c>
      <c r="D39" s="10">
        <v>52</v>
      </c>
      <c r="E39" s="10">
        <v>119</v>
      </c>
      <c r="F39" s="10">
        <v>9</v>
      </c>
      <c r="G39" s="10">
        <v>36</v>
      </c>
      <c r="H39" s="10">
        <v>44</v>
      </c>
      <c r="I39" s="10">
        <v>-8</v>
      </c>
      <c r="J39" s="10">
        <v>248</v>
      </c>
      <c r="K39" s="10">
        <v>142</v>
      </c>
      <c r="L39" s="10">
        <v>106</v>
      </c>
      <c r="M39" s="10">
        <v>212</v>
      </c>
      <c r="N39" s="10">
        <v>98</v>
      </c>
      <c r="O39" s="10">
        <v>114</v>
      </c>
      <c r="P39" s="10">
        <v>-27</v>
      </c>
      <c r="Q39" s="10">
        <v>-24</v>
      </c>
      <c r="R39" s="10">
        <v>334</v>
      </c>
      <c r="S39" s="10">
        <v>358</v>
      </c>
      <c r="T39" s="10">
        <v>-3</v>
      </c>
      <c r="U39" s="10">
        <v>1</v>
      </c>
      <c r="V39" s="11">
        <v>4</v>
      </c>
      <c r="W39" s="39"/>
    </row>
    <row r="40" spans="1:23" ht="10.5" customHeight="1">
      <c r="A40" s="8" t="s">
        <v>6</v>
      </c>
      <c r="B40" s="9">
        <v>-23</v>
      </c>
      <c r="C40" s="10">
        <v>-30</v>
      </c>
      <c r="D40" s="10">
        <v>21</v>
      </c>
      <c r="E40" s="10">
        <v>51</v>
      </c>
      <c r="F40" s="10">
        <v>7</v>
      </c>
      <c r="G40" s="10">
        <v>2</v>
      </c>
      <c r="H40" s="10">
        <v>7</v>
      </c>
      <c r="I40" s="10">
        <v>-5</v>
      </c>
      <c r="J40" s="10">
        <v>65</v>
      </c>
      <c r="K40" s="10">
        <v>36</v>
      </c>
      <c r="L40" s="10">
        <v>29</v>
      </c>
      <c r="M40" s="10">
        <v>63</v>
      </c>
      <c r="N40" s="10">
        <v>29</v>
      </c>
      <c r="O40" s="10">
        <v>34</v>
      </c>
      <c r="P40" s="10">
        <v>5</v>
      </c>
      <c r="Q40" s="10">
        <v>6</v>
      </c>
      <c r="R40" s="10">
        <v>102</v>
      </c>
      <c r="S40" s="10">
        <v>96</v>
      </c>
      <c r="T40" s="10">
        <v>-1</v>
      </c>
      <c r="U40" s="10">
        <v>0</v>
      </c>
      <c r="V40" s="11">
        <v>1</v>
      </c>
      <c r="W40" s="39"/>
    </row>
    <row r="41" spans="1:23" ht="10.5" customHeight="1">
      <c r="A41" s="8" t="s">
        <v>7</v>
      </c>
      <c r="B41" s="9">
        <v>-77</v>
      </c>
      <c r="C41" s="10">
        <v>-67</v>
      </c>
      <c r="D41" s="10">
        <v>26</v>
      </c>
      <c r="E41" s="10">
        <v>93</v>
      </c>
      <c r="F41" s="10">
        <v>-10</v>
      </c>
      <c r="G41" s="10">
        <v>-21</v>
      </c>
      <c r="H41" s="10">
        <v>-27</v>
      </c>
      <c r="I41" s="10">
        <v>6</v>
      </c>
      <c r="J41" s="10">
        <v>97</v>
      </c>
      <c r="K41" s="10">
        <v>38</v>
      </c>
      <c r="L41" s="10">
        <v>59</v>
      </c>
      <c r="M41" s="10">
        <v>118</v>
      </c>
      <c r="N41" s="10">
        <v>65</v>
      </c>
      <c r="O41" s="10">
        <v>53</v>
      </c>
      <c r="P41" s="10">
        <v>11</v>
      </c>
      <c r="Q41" s="10">
        <v>8</v>
      </c>
      <c r="R41" s="10">
        <v>146</v>
      </c>
      <c r="S41" s="10">
        <v>138</v>
      </c>
      <c r="T41" s="10">
        <v>3</v>
      </c>
      <c r="U41" s="10">
        <v>3</v>
      </c>
      <c r="V41" s="11">
        <v>0</v>
      </c>
      <c r="W41" s="39"/>
    </row>
    <row r="42" spans="1:23" ht="10.5" customHeight="1">
      <c r="A42" s="8" t="s">
        <v>8</v>
      </c>
      <c r="B42" s="9">
        <v>-4</v>
      </c>
      <c r="C42" s="10">
        <v>-49</v>
      </c>
      <c r="D42" s="10">
        <v>43</v>
      </c>
      <c r="E42" s="10">
        <v>92</v>
      </c>
      <c r="F42" s="10">
        <v>45</v>
      </c>
      <c r="G42" s="10">
        <v>25</v>
      </c>
      <c r="H42" s="10">
        <v>35</v>
      </c>
      <c r="I42" s="10">
        <v>-10</v>
      </c>
      <c r="J42" s="10">
        <v>177</v>
      </c>
      <c r="K42" s="10">
        <v>98</v>
      </c>
      <c r="L42" s="10">
        <v>79</v>
      </c>
      <c r="M42" s="10">
        <v>152</v>
      </c>
      <c r="N42" s="10">
        <v>63</v>
      </c>
      <c r="O42" s="10">
        <v>89</v>
      </c>
      <c r="P42" s="10">
        <v>20</v>
      </c>
      <c r="Q42" s="10">
        <v>20</v>
      </c>
      <c r="R42" s="10">
        <v>244</v>
      </c>
      <c r="S42" s="10">
        <v>224</v>
      </c>
      <c r="T42" s="10">
        <v>0</v>
      </c>
      <c r="U42" s="10">
        <v>1</v>
      </c>
      <c r="V42" s="11">
        <v>1</v>
      </c>
      <c r="W42" s="39"/>
    </row>
    <row r="43" spans="1:23" ht="10.5" customHeight="1">
      <c r="A43" s="13" t="s">
        <v>9</v>
      </c>
      <c r="B43" s="14">
        <v>-20</v>
      </c>
      <c r="C43" s="15">
        <v>-69</v>
      </c>
      <c r="D43" s="15">
        <v>20</v>
      </c>
      <c r="E43" s="15">
        <v>89</v>
      </c>
      <c r="F43" s="15">
        <v>49</v>
      </c>
      <c r="G43" s="15">
        <v>21</v>
      </c>
      <c r="H43" s="15">
        <v>24</v>
      </c>
      <c r="I43" s="15">
        <v>-3</v>
      </c>
      <c r="J43" s="15">
        <v>111</v>
      </c>
      <c r="K43" s="15">
        <v>65</v>
      </c>
      <c r="L43" s="15">
        <v>46</v>
      </c>
      <c r="M43" s="15">
        <v>90</v>
      </c>
      <c r="N43" s="15">
        <v>41</v>
      </c>
      <c r="O43" s="15">
        <v>49</v>
      </c>
      <c r="P43" s="15">
        <v>28</v>
      </c>
      <c r="Q43" s="15">
        <v>28</v>
      </c>
      <c r="R43" s="15">
        <v>125</v>
      </c>
      <c r="S43" s="15">
        <v>97</v>
      </c>
      <c r="T43" s="15">
        <v>0</v>
      </c>
      <c r="U43" s="15">
        <v>0</v>
      </c>
      <c r="V43" s="16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128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78</v>
      </c>
      <c r="K6" s="52"/>
      <c r="L6" s="52"/>
      <c r="M6" s="52" t="s">
        <v>79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-151</v>
      </c>
      <c r="C9" s="10">
        <v>-1187</v>
      </c>
      <c r="D9" s="10">
        <v>936</v>
      </c>
      <c r="E9" s="10">
        <v>2123</v>
      </c>
      <c r="F9" s="10">
        <v>1036</v>
      </c>
      <c r="G9" s="10">
        <v>1076</v>
      </c>
      <c r="H9" s="10">
        <v>626</v>
      </c>
      <c r="I9" s="10">
        <v>450</v>
      </c>
      <c r="J9" s="10">
        <v>4651</v>
      </c>
      <c r="K9" s="10">
        <v>2414</v>
      </c>
      <c r="L9" s="10">
        <v>2237</v>
      </c>
      <c r="M9" s="10">
        <v>3575</v>
      </c>
      <c r="N9" s="10">
        <v>1788</v>
      </c>
      <c r="O9" s="10">
        <v>1787</v>
      </c>
      <c r="P9" s="10">
        <v>-40</v>
      </c>
      <c r="Q9" s="10">
        <v>0</v>
      </c>
      <c r="R9" s="10">
        <v>5011</v>
      </c>
      <c r="S9" s="10">
        <v>5011</v>
      </c>
      <c r="T9" s="10">
        <v>-40</v>
      </c>
      <c r="U9" s="10">
        <v>52</v>
      </c>
      <c r="V9" s="11">
        <v>92</v>
      </c>
      <c r="W9" s="39"/>
    </row>
    <row r="10" spans="1:23" ht="15.75" customHeight="1">
      <c r="A10" s="8" t="s">
        <v>0</v>
      </c>
      <c r="B10" s="9">
        <v>181</v>
      </c>
      <c r="C10" s="10">
        <v>-110</v>
      </c>
      <c r="D10" s="10">
        <v>123</v>
      </c>
      <c r="E10" s="10">
        <v>233</v>
      </c>
      <c r="F10" s="10">
        <v>291</v>
      </c>
      <c r="G10" s="10">
        <v>284</v>
      </c>
      <c r="H10" s="10">
        <v>161</v>
      </c>
      <c r="I10" s="10">
        <v>123</v>
      </c>
      <c r="J10" s="10">
        <v>955</v>
      </c>
      <c r="K10" s="10">
        <v>401</v>
      </c>
      <c r="L10" s="10">
        <v>554</v>
      </c>
      <c r="M10" s="10">
        <v>671</v>
      </c>
      <c r="N10" s="10">
        <v>240</v>
      </c>
      <c r="O10" s="10">
        <v>431</v>
      </c>
      <c r="P10" s="10">
        <v>7</v>
      </c>
      <c r="Q10" s="10">
        <v>13</v>
      </c>
      <c r="R10" s="10">
        <v>775</v>
      </c>
      <c r="S10" s="10">
        <v>762</v>
      </c>
      <c r="T10" s="10">
        <v>-6</v>
      </c>
      <c r="U10" s="10">
        <v>11</v>
      </c>
      <c r="V10" s="11">
        <v>17</v>
      </c>
      <c r="W10" s="39"/>
    </row>
    <row r="11" spans="1:23" ht="10.5" customHeight="1">
      <c r="A11" s="8" t="s">
        <v>1</v>
      </c>
      <c r="B11" s="9">
        <v>29</v>
      </c>
      <c r="C11" s="10">
        <v>-133</v>
      </c>
      <c r="D11" s="10">
        <v>131</v>
      </c>
      <c r="E11" s="10">
        <v>264</v>
      </c>
      <c r="F11" s="10">
        <v>162</v>
      </c>
      <c r="G11" s="10">
        <v>180</v>
      </c>
      <c r="H11" s="10">
        <v>43</v>
      </c>
      <c r="I11" s="10">
        <v>137</v>
      </c>
      <c r="J11" s="10">
        <v>697</v>
      </c>
      <c r="K11" s="10">
        <v>311</v>
      </c>
      <c r="L11" s="10">
        <v>386</v>
      </c>
      <c r="M11" s="10">
        <v>517</v>
      </c>
      <c r="N11" s="10">
        <v>268</v>
      </c>
      <c r="O11" s="10">
        <v>249</v>
      </c>
      <c r="P11" s="10">
        <v>-18</v>
      </c>
      <c r="Q11" s="10">
        <v>-10</v>
      </c>
      <c r="R11" s="10">
        <v>584</v>
      </c>
      <c r="S11" s="10">
        <v>594</v>
      </c>
      <c r="T11" s="10">
        <v>-8</v>
      </c>
      <c r="U11" s="10">
        <v>6</v>
      </c>
      <c r="V11" s="11">
        <v>14</v>
      </c>
      <c r="W11" s="39"/>
    </row>
    <row r="12" spans="1:23" ht="10.5" customHeight="1">
      <c r="A12" s="8" t="s">
        <v>2</v>
      </c>
      <c r="B12" s="9">
        <v>-23</v>
      </c>
      <c r="C12" s="10">
        <v>-131</v>
      </c>
      <c r="D12" s="10">
        <v>124</v>
      </c>
      <c r="E12" s="10">
        <v>255</v>
      </c>
      <c r="F12" s="10">
        <v>108</v>
      </c>
      <c r="G12" s="10">
        <v>120</v>
      </c>
      <c r="H12" s="10">
        <v>55</v>
      </c>
      <c r="I12" s="10">
        <v>65</v>
      </c>
      <c r="J12" s="10">
        <v>542</v>
      </c>
      <c r="K12" s="10">
        <v>280</v>
      </c>
      <c r="L12" s="10">
        <v>262</v>
      </c>
      <c r="M12" s="10">
        <v>422</v>
      </c>
      <c r="N12" s="10">
        <v>225</v>
      </c>
      <c r="O12" s="10">
        <v>197</v>
      </c>
      <c r="P12" s="10">
        <v>-12</v>
      </c>
      <c r="Q12" s="10">
        <v>-9</v>
      </c>
      <c r="R12" s="10">
        <v>620</v>
      </c>
      <c r="S12" s="10">
        <v>629</v>
      </c>
      <c r="T12" s="10">
        <v>-3</v>
      </c>
      <c r="U12" s="10">
        <v>16</v>
      </c>
      <c r="V12" s="11">
        <v>19</v>
      </c>
      <c r="W12" s="39"/>
    </row>
    <row r="13" spans="1:23" ht="10.5" customHeight="1">
      <c r="A13" s="8" t="s">
        <v>3</v>
      </c>
      <c r="B13" s="9">
        <v>-51</v>
      </c>
      <c r="C13" s="10">
        <v>-136</v>
      </c>
      <c r="D13" s="10">
        <v>101</v>
      </c>
      <c r="E13" s="10">
        <v>237</v>
      </c>
      <c r="F13" s="10">
        <v>85</v>
      </c>
      <c r="G13" s="10">
        <v>104</v>
      </c>
      <c r="H13" s="10">
        <v>67</v>
      </c>
      <c r="I13" s="10">
        <v>37</v>
      </c>
      <c r="J13" s="10">
        <v>543</v>
      </c>
      <c r="K13" s="10">
        <v>307</v>
      </c>
      <c r="L13" s="10">
        <v>236</v>
      </c>
      <c r="M13" s="10">
        <v>439</v>
      </c>
      <c r="N13" s="10">
        <v>240</v>
      </c>
      <c r="O13" s="10">
        <v>199</v>
      </c>
      <c r="P13" s="10">
        <v>-19</v>
      </c>
      <c r="Q13" s="10">
        <v>-14</v>
      </c>
      <c r="R13" s="10">
        <v>679</v>
      </c>
      <c r="S13" s="10">
        <v>693</v>
      </c>
      <c r="T13" s="10">
        <v>-5</v>
      </c>
      <c r="U13" s="10">
        <v>8</v>
      </c>
      <c r="V13" s="11">
        <v>13</v>
      </c>
      <c r="W13" s="39"/>
    </row>
    <row r="14" spans="1:23" ht="10.5" customHeight="1">
      <c r="A14" s="8" t="s">
        <v>4</v>
      </c>
      <c r="B14" s="9">
        <v>-83</v>
      </c>
      <c r="C14" s="10">
        <v>-120</v>
      </c>
      <c r="D14" s="10">
        <v>42</v>
      </c>
      <c r="E14" s="10">
        <v>162</v>
      </c>
      <c r="F14" s="10">
        <v>37</v>
      </c>
      <c r="G14" s="10">
        <v>66</v>
      </c>
      <c r="H14" s="10">
        <v>70</v>
      </c>
      <c r="I14" s="10">
        <v>-4</v>
      </c>
      <c r="J14" s="10">
        <v>276</v>
      </c>
      <c r="K14" s="10">
        <v>176</v>
      </c>
      <c r="L14" s="10">
        <v>100</v>
      </c>
      <c r="M14" s="10">
        <v>210</v>
      </c>
      <c r="N14" s="10">
        <v>106</v>
      </c>
      <c r="O14" s="10">
        <v>104</v>
      </c>
      <c r="P14" s="10">
        <v>-29</v>
      </c>
      <c r="Q14" s="10">
        <v>-20</v>
      </c>
      <c r="R14" s="10">
        <v>231</v>
      </c>
      <c r="S14" s="10">
        <v>251</v>
      </c>
      <c r="T14" s="10">
        <v>-9</v>
      </c>
      <c r="U14" s="10">
        <v>1</v>
      </c>
      <c r="V14" s="11">
        <v>10</v>
      </c>
      <c r="W14" s="39"/>
    </row>
    <row r="15" spans="1:23" ht="15.75" customHeight="1">
      <c r="A15" s="8" t="s">
        <v>5</v>
      </c>
      <c r="B15" s="9">
        <v>5</v>
      </c>
      <c r="C15" s="10">
        <v>-127</v>
      </c>
      <c r="D15" s="10">
        <v>120</v>
      </c>
      <c r="E15" s="10">
        <v>247</v>
      </c>
      <c r="F15" s="10">
        <v>132</v>
      </c>
      <c r="G15" s="10">
        <v>122</v>
      </c>
      <c r="H15" s="10">
        <v>114</v>
      </c>
      <c r="I15" s="10">
        <v>8</v>
      </c>
      <c r="J15" s="10">
        <v>585</v>
      </c>
      <c r="K15" s="10">
        <v>342</v>
      </c>
      <c r="L15" s="10">
        <v>243</v>
      </c>
      <c r="M15" s="10">
        <v>463</v>
      </c>
      <c r="N15" s="10">
        <v>228</v>
      </c>
      <c r="O15" s="10">
        <v>235</v>
      </c>
      <c r="P15" s="10">
        <v>10</v>
      </c>
      <c r="Q15" s="10">
        <v>13</v>
      </c>
      <c r="R15" s="10">
        <v>815</v>
      </c>
      <c r="S15" s="10">
        <v>802</v>
      </c>
      <c r="T15" s="10">
        <v>-3</v>
      </c>
      <c r="U15" s="10">
        <v>3</v>
      </c>
      <c r="V15" s="11">
        <v>6</v>
      </c>
      <c r="W15" s="39"/>
    </row>
    <row r="16" spans="1:23" ht="10.5" customHeight="1">
      <c r="A16" s="8" t="s">
        <v>6</v>
      </c>
      <c r="B16" s="9">
        <v>-43</v>
      </c>
      <c r="C16" s="10">
        <v>-90</v>
      </c>
      <c r="D16" s="10">
        <v>42</v>
      </c>
      <c r="E16" s="10">
        <v>132</v>
      </c>
      <c r="F16" s="10">
        <v>47</v>
      </c>
      <c r="G16" s="10">
        <v>45</v>
      </c>
      <c r="H16" s="10">
        <v>32</v>
      </c>
      <c r="I16" s="10">
        <v>13</v>
      </c>
      <c r="J16" s="10">
        <v>168</v>
      </c>
      <c r="K16" s="10">
        <v>101</v>
      </c>
      <c r="L16" s="10">
        <v>67</v>
      </c>
      <c r="M16" s="10">
        <v>123</v>
      </c>
      <c r="N16" s="10">
        <v>69</v>
      </c>
      <c r="O16" s="10">
        <v>54</v>
      </c>
      <c r="P16" s="10">
        <v>2</v>
      </c>
      <c r="Q16" s="10">
        <v>4</v>
      </c>
      <c r="R16" s="10">
        <v>224</v>
      </c>
      <c r="S16" s="10">
        <v>220</v>
      </c>
      <c r="T16" s="10">
        <v>-2</v>
      </c>
      <c r="U16" s="10">
        <v>1</v>
      </c>
      <c r="V16" s="11">
        <v>3</v>
      </c>
      <c r="W16" s="39"/>
    </row>
    <row r="17" spans="1:23" ht="10.5" customHeight="1">
      <c r="A17" s="8" t="s">
        <v>7</v>
      </c>
      <c r="B17" s="9">
        <v>60</v>
      </c>
      <c r="C17" s="10">
        <v>-120</v>
      </c>
      <c r="D17" s="10">
        <v>60</v>
      </c>
      <c r="E17" s="10">
        <v>180</v>
      </c>
      <c r="F17" s="10">
        <v>180</v>
      </c>
      <c r="G17" s="10">
        <v>111</v>
      </c>
      <c r="H17" s="10">
        <v>45</v>
      </c>
      <c r="I17" s="10">
        <v>66</v>
      </c>
      <c r="J17" s="10">
        <v>274</v>
      </c>
      <c r="K17" s="10">
        <v>142</v>
      </c>
      <c r="L17" s="10">
        <v>132</v>
      </c>
      <c r="M17" s="10">
        <v>163</v>
      </c>
      <c r="N17" s="10">
        <v>97</v>
      </c>
      <c r="O17" s="10">
        <v>66</v>
      </c>
      <c r="P17" s="10">
        <v>69</v>
      </c>
      <c r="Q17" s="10">
        <v>71</v>
      </c>
      <c r="R17" s="10">
        <v>369</v>
      </c>
      <c r="S17" s="10">
        <v>298</v>
      </c>
      <c r="T17" s="10">
        <v>-2</v>
      </c>
      <c r="U17" s="10">
        <v>1</v>
      </c>
      <c r="V17" s="11">
        <v>3</v>
      </c>
      <c r="W17" s="39"/>
    </row>
    <row r="18" spans="1:23" ht="10.5" customHeight="1">
      <c r="A18" s="8" t="s">
        <v>8</v>
      </c>
      <c r="B18" s="9">
        <v>-142</v>
      </c>
      <c r="C18" s="10">
        <v>-99</v>
      </c>
      <c r="D18" s="10">
        <v>129</v>
      </c>
      <c r="E18" s="10">
        <v>228</v>
      </c>
      <c r="F18" s="10">
        <v>-43</v>
      </c>
      <c r="G18" s="10">
        <v>57</v>
      </c>
      <c r="H18" s="10">
        <v>51</v>
      </c>
      <c r="I18" s="10">
        <v>6</v>
      </c>
      <c r="J18" s="10">
        <v>426</v>
      </c>
      <c r="K18" s="10">
        <v>236</v>
      </c>
      <c r="L18" s="10">
        <v>190</v>
      </c>
      <c r="M18" s="10">
        <v>369</v>
      </c>
      <c r="N18" s="10">
        <v>185</v>
      </c>
      <c r="O18" s="10">
        <v>184</v>
      </c>
      <c r="P18" s="10">
        <v>-100</v>
      </c>
      <c r="Q18" s="10">
        <v>-100</v>
      </c>
      <c r="R18" s="10">
        <v>456</v>
      </c>
      <c r="S18" s="10">
        <v>556</v>
      </c>
      <c r="T18" s="10">
        <v>0</v>
      </c>
      <c r="U18" s="10">
        <v>3</v>
      </c>
      <c r="V18" s="11">
        <v>3</v>
      </c>
      <c r="W18" s="39"/>
    </row>
    <row r="19" spans="1:23" ht="10.5" customHeight="1">
      <c r="A19" s="8" t="s">
        <v>9</v>
      </c>
      <c r="B19" s="9">
        <v>-84</v>
      </c>
      <c r="C19" s="10">
        <v>-121</v>
      </c>
      <c r="D19" s="10">
        <v>64</v>
      </c>
      <c r="E19" s="10">
        <v>185</v>
      </c>
      <c r="F19" s="10">
        <v>37</v>
      </c>
      <c r="G19" s="10">
        <v>-13</v>
      </c>
      <c r="H19" s="10">
        <v>-12</v>
      </c>
      <c r="I19" s="10">
        <v>-1</v>
      </c>
      <c r="J19" s="10">
        <v>185</v>
      </c>
      <c r="K19" s="10">
        <v>118</v>
      </c>
      <c r="L19" s="10">
        <v>67</v>
      </c>
      <c r="M19" s="10">
        <v>198</v>
      </c>
      <c r="N19" s="10">
        <v>130</v>
      </c>
      <c r="O19" s="10">
        <v>68</v>
      </c>
      <c r="P19" s="10">
        <v>50</v>
      </c>
      <c r="Q19" s="10">
        <v>52</v>
      </c>
      <c r="R19" s="10">
        <v>258</v>
      </c>
      <c r="S19" s="10">
        <v>206</v>
      </c>
      <c r="T19" s="10">
        <v>-2</v>
      </c>
      <c r="U19" s="10">
        <v>2</v>
      </c>
      <c r="V19" s="11">
        <v>4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-48</v>
      </c>
      <c r="C21" s="10">
        <v>-615</v>
      </c>
      <c r="D21" s="10">
        <v>444</v>
      </c>
      <c r="E21" s="10">
        <v>1059</v>
      </c>
      <c r="F21" s="10">
        <v>567</v>
      </c>
      <c r="G21" s="10">
        <v>602</v>
      </c>
      <c r="H21" s="10">
        <v>244</v>
      </c>
      <c r="I21" s="10">
        <v>358</v>
      </c>
      <c r="J21" s="10">
        <v>2465</v>
      </c>
      <c r="K21" s="10">
        <v>1192</v>
      </c>
      <c r="L21" s="10">
        <v>1273</v>
      </c>
      <c r="M21" s="10">
        <v>1863</v>
      </c>
      <c r="N21" s="10">
        <v>948</v>
      </c>
      <c r="O21" s="10">
        <v>915</v>
      </c>
      <c r="P21" s="10">
        <v>-35</v>
      </c>
      <c r="Q21" s="10">
        <v>0</v>
      </c>
      <c r="R21" s="10">
        <v>2382</v>
      </c>
      <c r="S21" s="10">
        <v>2382</v>
      </c>
      <c r="T21" s="10">
        <v>-35</v>
      </c>
      <c r="U21" s="10">
        <v>32</v>
      </c>
      <c r="V21" s="11">
        <v>67</v>
      </c>
      <c r="W21" s="39"/>
    </row>
    <row r="22" spans="1:23" ht="15.75" customHeight="1">
      <c r="A22" s="8" t="s">
        <v>0</v>
      </c>
      <c r="B22" s="9">
        <v>68</v>
      </c>
      <c r="C22" s="10">
        <v>-52</v>
      </c>
      <c r="D22" s="10">
        <v>54</v>
      </c>
      <c r="E22" s="10">
        <v>106</v>
      </c>
      <c r="F22" s="10">
        <v>120</v>
      </c>
      <c r="G22" s="10">
        <v>157</v>
      </c>
      <c r="H22" s="10">
        <v>73</v>
      </c>
      <c r="I22" s="10">
        <v>84</v>
      </c>
      <c r="J22" s="10">
        <v>512</v>
      </c>
      <c r="K22" s="10">
        <v>200</v>
      </c>
      <c r="L22" s="10">
        <v>312</v>
      </c>
      <c r="M22" s="10">
        <v>355</v>
      </c>
      <c r="N22" s="10">
        <v>127</v>
      </c>
      <c r="O22" s="10">
        <v>228</v>
      </c>
      <c r="P22" s="10">
        <v>-37</v>
      </c>
      <c r="Q22" s="10">
        <v>-33</v>
      </c>
      <c r="R22" s="10">
        <v>319</v>
      </c>
      <c r="S22" s="10">
        <v>352</v>
      </c>
      <c r="T22" s="10">
        <v>-4</v>
      </c>
      <c r="U22" s="10">
        <v>7</v>
      </c>
      <c r="V22" s="11">
        <v>11</v>
      </c>
      <c r="W22" s="39"/>
    </row>
    <row r="23" spans="1:23" ht="10.5" customHeight="1">
      <c r="A23" s="8" t="s">
        <v>1</v>
      </c>
      <c r="B23" s="9">
        <v>-5</v>
      </c>
      <c r="C23" s="10">
        <v>-71</v>
      </c>
      <c r="D23" s="10">
        <v>62</v>
      </c>
      <c r="E23" s="10">
        <v>133</v>
      </c>
      <c r="F23" s="10">
        <v>66</v>
      </c>
      <c r="G23" s="10">
        <v>89</v>
      </c>
      <c r="H23" s="10">
        <v>-6</v>
      </c>
      <c r="I23" s="10">
        <v>95</v>
      </c>
      <c r="J23" s="10">
        <v>368</v>
      </c>
      <c r="K23" s="10">
        <v>141</v>
      </c>
      <c r="L23" s="10">
        <v>227</v>
      </c>
      <c r="M23" s="10">
        <v>279</v>
      </c>
      <c r="N23" s="10">
        <v>147</v>
      </c>
      <c r="O23" s="10">
        <v>132</v>
      </c>
      <c r="P23" s="10">
        <v>-23</v>
      </c>
      <c r="Q23" s="10">
        <v>-17</v>
      </c>
      <c r="R23" s="10">
        <v>276</v>
      </c>
      <c r="S23" s="10">
        <v>293</v>
      </c>
      <c r="T23" s="10">
        <v>-6</v>
      </c>
      <c r="U23" s="10">
        <v>2</v>
      </c>
      <c r="V23" s="11">
        <v>8</v>
      </c>
      <c r="W23" s="39"/>
    </row>
    <row r="24" spans="1:23" ht="10.5" customHeight="1">
      <c r="A24" s="8" t="s">
        <v>2</v>
      </c>
      <c r="B24" s="9">
        <v>-4</v>
      </c>
      <c r="C24" s="10">
        <v>-70</v>
      </c>
      <c r="D24" s="10">
        <v>57</v>
      </c>
      <c r="E24" s="10">
        <v>127</v>
      </c>
      <c r="F24" s="10">
        <v>66</v>
      </c>
      <c r="G24" s="10">
        <v>70</v>
      </c>
      <c r="H24" s="10">
        <v>25</v>
      </c>
      <c r="I24" s="10">
        <v>45</v>
      </c>
      <c r="J24" s="10">
        <v>300</v>
      </c>
      <c r="K24" s="10">
        <v>142</v>
      </c>
      <c r="L24" s="10">
        <v>158</v>
      </c>
      <c r="M24" s="10">
        <v>230</v>
      </c>
      <c r="N24" s="10">
        <v>117</v>
      </c>
      <c r="O24" s="10">
        <v>113</v>
      </c>
      <c r="P24" s="10">
        <v>-4</v>
      </c>
      <c r="Q24" s="10">
        <v>-1</v>
      </c>
      <c r="R24" s="10">
        <v>310</v>
      </c>
      <c r="S24" s="10">
        <v>311</v>
      </c>
      <c r="T24" s="10">
        <v>-3</v>
      </c>
      <c r="U24" s="10">
        <v>13</v>
      </c>
      <c r="V24" s="11">
        <v>16</v>
      </c>
      <c r="W24" s="39"/>
    </row>
    <row r="25" spans="1:23" ht="10.5" customHeight="1">
      <c r="A25" s="8" t="s">
        <v>3</v>
      </c>
      <c r="B25" s="9">
        <v>-7</v>
      </c>
      <c r="C25" s="10">
        <v>-80</v>
      </c>
      <c r="D25" s="10">
        <v>47</v>
      </c>
      <c r="E25" s="10">
        <v>127</v>
      </c>
      <c r="F25" s="10">
        <v>73</v>
      </c>
      <c r="G25" s="10">
        <v>85</v>
      </c>
      <c r="H25" s="10">
        <v>35</v>
      </c>
      <c r="I25" s="10">
        <v>50</v>
      </c>
      <c r="J25" s="10">
        <v>314</v>
      </c>
      <c r="K25" s="10">
        <v>163</v>
      </c>
      <c r="L25" s="10">
        <v>151</v>
      </c>
      <c r="M25" s="10">
        <v>229</v>
      </c>
      <c r="N25" s="10">
        <v>128</v>
      </c>
      <c r="O25" s="10">
        <v>101</v>
      </c>
      <c r="P25" s="10">
        <v>-12</v>
      </c>
      <c r="Q25" s="10">
        <v>-6</v>
      </c>
      <c r="R25" s="10">
        <v>340</v>
      </c>
      <c r="S25" s="10">
        <v>346</v>
      </c>
      <c r="T25" s="10">
        <v>-6</v>
      </c>
      <c r="U25" s="10">
        <v>4</v>
      </c>
      <c r="V25" s="11">
        <v>10</v>
      </c>
      <c r="W25" s="39"/>
    </row>
    <row r="26" spans="1:23" ht="10.5" customHeight="1">
      <c r="A26" s="8" t="s">
        <v>4</v>
      </c>
      <c r="B26" s="9">
        <v>-54</v>
      </c>
      <c r="C26" s="10">
        <v>-62</v>
      </c>
      <c r="D26" s="10">
        <v>18</v>
      </c>
      <c r="E26" s="10">
        <v>80</v>
      </c>
      <c r="F26" s="10">
        <v>8</v>
      </c>
      <c r="G26" s="10">
        <v>23</v>
      </c>
      <c r="H26" s="10">
        <v>31</v>
      </c>
      <c r="I26" s="10">
        <v>-8</v>
      </c>
      <c r="J26" s="10">
        <v>123</v>
      </c>
      <c r="K26" s="10">
        <v>79</v>
      </c>
      <c r="L26" s="10">
        <v>44</v>
      </c>
      <c r="M26" s="10">
        <v>100</v>
      </c>
      <c r="N26" s="10">
        <v>48</v>
      </c>
      <c r="O26" s="10">
        <v>52</v>
      </c>
      <c r="P26" s="10">
        <v>-15</v>
      </c>
      <c r="Q26" s="10">
        <v>-7</v>
      </c>
      <c r="R26" s="10">
        <v>114</v>
      </c>
      <c r="S26" s="10">
        <v>121</v>
      </c>
      <c r="T26" s="10">
        <v>-8</v>
      </c>
      <c r="U26" s="10">
        <v>1</v>
      </c>
      <c r="V26" s="11">
        <v>9</v>
      </c>
      <c r="W26" s="39"/>
    </row>
    <row r="27" spans="1:23" ht="15.75" customHeight="1">
      <c r="A27" s="8" t="s">
        <v>5</v>
      </c>
      <c r="B27" s="9">
        <v>21</v>
      </c>
      <c r="C27" s="10">
        <v>-60</v>
      </c>
      <c r="D27" s="10">
        <v>61</v>
      </c>
      <c r="E27" s="10">
        <v>121</v>
      </c>
      <c r="F27" s="10">
        <v>81</v>
      </c>
      <c r="G27" s="10">
        <v>63</v>
      </c>
      <c r="H27" s="10">
        <v>42</v>
      </c>
      <c r="I27" s="10">
        <v>21</v>
      </c>
      <c r="J27" s="10">
        <v>302</v>
      </c>
      <c r="K27" s="10">
        <v>164</v>
      </c>
      <c r="L27" s="10">
        <v>138</v>
      </c>
      <c r="M27" s="10">
        <v>239</v>
      </c>
      <c r="N27" s="10">
        <v>122</v>
      </c>
      <c r="O27" s="10">
        <v>117</v>
      </c>
      <c r="P27" s="10">
        <v>18</v>
      </c>
      <c r="Q27" s="10">
        <v>19</v>
      </c>
      <c r="R27" s="10">
        <v>398</v>
      </c>
      <c r="S27" s="10">
        <v>379</v>
      </c>
      <c r="T27" s="10">
        <v>-1</v>
      </c>
      <c r="U27" s="10">
        <v>2</v>
      </c>
      <c r="V27" s="11">
        <v>3</v>
      </c>
      <c r="W27" s="39"/>
    </row>
    <row r="28" spans="1:23" ht="10.5" customHeight="1">
      <c r="A28" s="8" t="s">
        <v>6</v>
      </c>
      <c r="B28" s="9">
        <v>-24</v>
      </c>
      <c r="C28" s="10">
        <v>-53</v>
      </c>
      <c r="D28" s="10">
        <v>17</v>
      </c>
      <c r="E28" s="10">
        <v>70</v>
      </c>
      <c r="F28" s="10">
        <v>29</v>
      </c>
      <c r="G28" s="10">
        <v>27</v>
      </c>
      <c r="H28" s="10">
        <v>16</v>
      </c>
      <c r="I28" s="10">
        <v>11</v>
      </c>
      <c r="J28" s="10">
        <v>78</v>
      </c>
      <c r="K28" s="10">
        <v>48</v>
      </c>
      <c r="L28" s="10">
        <v>30</v>
      </c>
      <c r="M28" s="10">
        <v>51</v>
      </c>
      <c r="N28" s="10">
        <v>32</v>
      </c>
      <c r="O28" s="10">
        <v>19</v>
      </c>
      <c r="P28" s="10">
        <v>2</v>
      </c>
      <c r="Q28" s="10">
        <v>4</v>
      </c>
      <c r="R28" s="10">
        <v>111</v>
      </c>
      <c r="S28" s="10">
        <v>107</v>
      </c>
      <c r="T28" s="10">
        <v>-2</v>
      </c>
      <c r="U28" s="10">
        <v>1</v>
      </c>
      <c r="V28" s="11">
        <v>3</v>
      </c>
      <c r="W28" s="39"/>
    </row>
    <row r="29" spans="1:23" ht="10.5" customHeight="1">
      <c r="A29" s="8" t="s">
        <v>7</v>
      </c>
      <c r="B29" s="9">
        <v>38</v>
      </c>
      <c r="C29" s="10">
        <v>-59</v>
      </c>
      <c r="D29" s="10">
        <v>25</v>
      </c>
      <c r="E29" s="10">
        <v>84</v>
      </c>
      <c r="F29" s="10">
        <v>97</v>
      </c>
      <c r="G29" s="10">
        <v>49</v>
      </c>
      <c r="H29" s="10">
        <v>14</v>
      </c>
      <c r="I29" s="10">
        <v>35</v>
      </c>
      <c r="J29" s="10">
        <v>146</v>
      </c>
      <c r="K29" s="10">
        <v>76</v>
      </c>
      <c r="L29" s="10">
        <v>70</v>
      </c>
      <c r="M29" s="10">
        <v>97</v>
      </c>
      <c r="N29" s="10">
        <v>62</v>
      </c>
      <c r="O29" s="10">
        <v>35</v>
      </c>
      <c r="P29" s="10">
        <v>48</v>
      </c>
      <c r="Q29" s="10">
        <v>49</v>
      </c>
      <c r="R29" s="10">
        <v>180</v>
      </c>
      <c r="S29" s="10">
        <v>131</v>
      </c>
      <c r="T29" s="10">
        <v>-1</v>
      </c>
      <c r="U29" s="10">
        <v>0</v>
      </c>
      <c r="V29" s="11">
        <v>1</v>
      </c>
      <c r="W29" s="39"/>
    </row>
    <row r="30" spans="1:23" ht="10.5" customHeight="1">
      <c r="A30" s="8" t="s">
        <v>8</v>
      </c>
      <c r="B30" s="9">
        <v>-66</v>
      </c>
      <c r="C30" s="10">
        <v>-57</v>
      </c>
      <c r="D30" s="10">
        <v>66</v>
      </c>
      <c r="E30" s="10">
        <v>123</v>
      </c>
      <c r="F30" s="10">
        <v>-9</v>
      </c>
      <c r="G30" s="10">
        <v>38</v>
      </c>
      <c r="H30" s="10">
        <v>17</v>
      </c>
      <c r="I30" s="10">
        <v>21</v>
      </c>
      <c r="J30" s="10">
        <v>223</v>
      </c>
      <c r="K30" s="10">
        <v>117</v>
      </c>
      <c r="L30" s="10">
        <v>106</v>
      </c>
      <c r="M30" s="10">
        <v>185</v>
      </c>
      <c r="N30" s="10">
        <v>100</v>
      </c>
      <c r="O30" s="10">
        <v>85</v>
      </c>
      <c r="P30" s="10">
        <v>-47</v>
      </c>
      <c r="Q30" s="10">
        <v>-47</v>
      </c>
      <c r="R30" s="10">
        <v>199</v>
      </c>
      <c r="S30" s="10">
        <v>246</v>
      </c>
      <c r="T30" s="10">
        <v>0</v>
      </c>
      <c r="U30" s="10">
        <v>2</v>
      </c>
      <c r="V30" s="11">
        <v>2</v>
      </c>
      <c r="W30" s="39"/>
    </row>
    <row r="31" spans="1:23" ht="10.5" customHeight="1">
      <c r="A31" s="8" t="s">
        <v>9</v>
      </c>
      <c r="B31" s="9">
        <v>-15</v>
      </c>
      <c r="C31" s="10">
        <v>-51</v>
      </c>
      <c r="D31" s="10">
        <v>37</v>
      </c>
      <c r="E31" s="10">
        <v>88</v>
      </c>
      <c r="F31" s="10">
        <v>36</v>
      </c>
      <c r="G31" s="10">
        <v>1</v>
      </c>
      <c r="H31" s="10">
        <v>-3</v>
      </c>
      <c r="I31" s="10">
        <v>4</v>
      </c>
      <c r="J31" s="10">
        <v>99</v>
      </c>
      <c r="K31" s="10">
        <v>62</v>
      </c>
      <c r="L31" s="10">
        <v>37</v>
      </c>
      <c r="M31" s="10">
        <v>98</v>
      </c>
      <c r="N31" s="10">
        <v>65</v>
      </c>
      <c r="O31" s="10">
        <v>33</v>
      </c>
      <c r="P31" s="10">
        <v>35</v>
      </c>
      <c r="Q31" s="10">
        <v>39</v>
      </c>
      <c r="R31" s="10">
        <v>135</v>
      </c>
      <c r="S31" s="10">
        <v>96</v>
      </c>
      <c r="T31" s="10">
        <v>-4</v>
      </c>
      <c r="U31" s="10">
        <v>0</v>
      </c>
      <c r="V31" s="11">
        <v>4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-103</v>
      </c>
      <c r="C33" s="10">
        <v>-572</v>
      </c>
      <c r="D33" s="10">
        <v>492</v>
      </c>
      <c r="E33" s="10">
        <v>1064</v>
      </c>
      <c r="F33" s="10">
        <v>469</v>
      </c>
      <c r="G33" s="10">
        <v>474</v>
      </c>
      <c r="H33" s="10">
        <v>382</v>
      </c>
      <c r="I33" s="10">
        <v>92</v>
      </c>
      <c r="J33" s="10">
        <v>2186</v>
      </c>
      <c r="K33" s="10">
        <v>1222</v>
      </c>
      <c r="L33" s="10">
        <v>964</v>
      </c>
      <c r="M33" s="10">
        <v>1712</v>
      </c>
      <c r="N33" s="10">
        <v>840</v>
      </c>
      <c r="O33" s="10">
        <v>872</v>
      </c>
      <c r="P33" s="10">
        <v>-5</v>
      </c>
      <c r="Q33" s="10">
        <v>0</v>
      </c>
      <c r="R33" s="10">
        <v>2629</v>
      </c>
      <c r="S33" s="10">
        <v>2629</v>
      </c>
      <c r="T33" s="10">
        <v>-5</v>
      </c>
      <c r="U33" s="10">
        <v>20</v>
      </c>
      <c r="V33" s="11">
        <v>25</v>
      </c>
      <c r="W33" s="39"/>
    </row>
    <row r="34" spans="1:23" ht="15.75" customHeight="1">
      <c r="A34" s="8" t="s">
        <v>0</v>
      </c>
      <c r="B34" s="9">
        <v>113</v>
      </c>
      <c r="C34" s="10">
        <v>-58</v>
      </c>
      <c r="D34" s="10">
        <v>69</v>
      </c>
      <c r="E34" s="10">
        <v>127</v>
      </c>
      <c r="F34" s="10">
        <v>171</v>
      </c>
      <c r="G34" s="10">
        <v>127</v>
      </c>
      <c r="H34" s="10">
        <v>88</v>
      </c>
      <c r="I34" s="10">
        <v>39</v>
      </c>
      <c r="J34" s="10">
        <v>443</v>
      </c>
      <c r="K34" s="10">
        <v>201</v>
      </c>
      <c r="L34" s="10">
        <v>242</v>
      </c>
      <c r="M34" s="10">
        <v>316</v>
      </c>
      <c r="N34" s="10">
        <v>113</v>
      </c>
      <c r="O34" s="10">
        <v>203</v>
      </c>
      <c r="P34" s="10">
        <v>44</v>
      </c>
      <c r="Q34" s="10">
        <v>46</v>
      </c>
      <c r="R34" s="10">
        <v>456</v>
      </c>
      <c r="S34" s="10">
        <v>410</v>
      </c>
      <c r="T34" s="10">
        <v>-2</v>
      </c>
      <c r="U34" s="10">
        <v>4</v>
      </c>
      <c r="V34" s="11">
        <v>6</v>
      </c>
      <c r="W34" s="39"/>
    </row>
    <row r="35" spans="1:23" ht="10.5" customHeight="1">
      <c r="A35" s="8" t="s">
        <v>1</v>
      </c>
      <c r="B35" s="9">
        <v>34</v>
      </c>
      <c r="C35" s="10">
        <v>-62</v>
      </c>
      <c r="D35" s="10">
        <v>69</v>
      </c>
      <c r="E35" s="10">
        <v>131</v>
      </c>
      <c r="F35" s="10">
        <v>96</v>
      </c>
      <c r="G35" s="10">
        <v>91</v>
      </c>
      <c r="H35" s="10">
        <v>49</v>
      </c>
      <c r="I35" s="10">
        <v>42</v>
      </c>
      <c r="J35" s="10">
        <v>329</v>
      </c>
      <c r="K35" s="10">
        <v>170</v>
      </c>
      <c r="L35" s="10">
        <v>159</v>
      </c>
      <c r="M35" s="10">
        <v>238</v>
      </c>
      <c r="N35" s="10">
        <v>121</v>
      </c>
      <c r="O35" s="10">
        <v>117</v>
      </c>
      <c r="P35" s="10">
        <v>5</v>
      </c>
      <c r="Q35" s="10">
        <v>7</v>
      </c>
      <c r="R35" s="10">
        <v>308</v>
      </c>
      <c r="S35" s="10">
        <v>301</v>
      </c>
      <c r="T35" s="10">
        <v>-2</v>
      </c>
      <c r="U35" s="10">
        <v>4</v>
      </c>
      <c r="V35" s="11">
        <v>6</v>
      </c>
      <c r="W35" s="39"/>
    </row>
    <row r="36" spans="1:23" ht="10.5" customHeight="1">
      <c r="A36" s="8" t="s">
        <v>2</v>
      </c>
      <c r="B36" s="9">
        <v>-19</v>
      </c>
      <c r="C36" s="10">
        <v>-61</v>
      </c>
      <c r="D36" s="10">
        <v>67</v>
      </c>
      <c r="E36" s="10">
        <v>128</v>
      </c>
      <c r="F36" s="10">
        <v>42</v>
      </c>
      <c r="G36" s="10">
        <v>50</v>
      </c>
      <c r="H36" s="10">
        <v>30</v>
      </c>
      <c r="I36" s="10">
        <v>20</v>
      </c>
      <c r="J36" s="10">
        <v>242</v>
      </c>
      <c r="K36" s="10">
        <v>138</v>
      </c>
      <c r="L36" s="10">
        <v>104</v>
      </c>
      <c r="M36" s="10">
        <v>192</v>
      </c>
      <c r="N36" s="10">
        <v>108</v>
      </c>
      <c r="O36" s="10">
        <v>84</v>
      </c>
      <c r="P36" s="10">
        <v>-8</v>
      </c>
      <c r="Q36" s="10">
        <v>-8</v>
      </c>
      <c r="R36" s="10">
        <v>310</v>
      </c>
      <c r="S36" s="10">
        <v>318</v>
      </c>
      <c r="T36" s="10">
        <v>0</v>
      </c>
      <c r="U36" s="10">
        <v>3</v>
      </c>
      <c r="V36" s="11">
        <v>3</v>
      </c>
      <c r="W36" s="39"/>
    </row>
    <row r="37" spans="1:23" ht="10.5" customHeight="1">
      <c r="A37" s="8" t="s">
        <v>3</v>
      </c>
      <c r="B37" s="9">
        <v>-44</v>
      </c>
      <c r="C37" s="10">
        <v>-56</v>
      </c>
      <c r="D37" s="10">
        <v>54</v>
      </c>
      <c r="E37" s="10">
        <v>110</v>
      </c>
      <c r="F37" s="10">
        <v>12</v>
      </c>
      <c r="G37" s="10">
        <v>19</v>
      </c>
      <c r="H37" s="10">
        <v>32</v>
      </c>
      <c r="I37" s="10">
        <v>-13</v>
      </c>
      <c r="J37" s="10">
        <v>229</v>
      </c>
      <c r="K37" s="10">
        <v>144</v>
      </c>
      <c r="L37" s="10">
        <v>85</v>
      </c>
      <c r="M37" s="10">
        <v>210</v>
      </c>
      <c r="N37" s="10">
        <v>112</v>
      </c>
      <c r="O37" s="10">
        <v>98</v>
      </c>
      <c r="P37" s="10">
        <v>-7</v>
      </c>
      <c r="Q37" s="10">
        <v>-8</v>
      </c>
      <c r="R37" s="10">
        <v>339</v>
      </c>
      <c r="S37" s="10">
        <v>347</v>
      </c>
      <c r="T37" s="10">
        <v>1</v>
      </c>
      <c r="U37" s="10">
        <v>4</v>
      </c>
      <c r="V37" s="11">
        <v>3</v>
      </c>
      <c r="W37" s="39"/>
    </row>
    <row r="38" spans="1:23" ht="10.5" customHeight="1">
      <c r="A38" s="8" t="s">
        <v>4</v>
      </c>
      <c r="B38" s="9">
        <v>-29</v>
      </c>
      <c r="C38" s="10">
        <v>-58</v>
      </c>
      <c r="D38" s="10">
        <v>24</v>
      </c>
      <c r="E38" s="10">
        <v>82</v>
      </c>
      <c r="F38" s="10">
        <v>29</v>
      </c>
      <c r="G38" s="10">
        <v>43</v>
      </c>
      <c r="H38" s="10">
        <v>39</v>
      </c>
      <c r="I38" s="10">
        <v>4</v>
      </c>
      <c r="J38" s="10">
        <v>153</v>
      </c>
      <c r="K38" s="10">
        <v>97</v>
      </c>
      <c r="L38" s="10">
        <v>56</v>
      </c>
      <c r="M38" s="10">
        <v>110</v>
      </c>
      <c r="N38" s="10">
        <v>58</v>
      </c>
      <c r="O38" s="10">
        <v>52</v>
      </c>
      <c r="P38" s="10">
        <v>-14</v>
      </c>
      <c r="Q38" s="10">
        <v>-13</v>
      </c>
      <c r="R38" s="10">
        <v>117</v>
      </c>
      <c r="S38" s="10">
        <v>130</v>
      </c>
      <c r="T38" s="10">
        <v>-1</v>
      </c>
      <c r="U38" s="10">
        <v>0</v>
      </c>
      <c r="V38" s="11">
        <v>1</v>
      </c>
      <c r="W38" s="39"/>
    </row>
    <row r="39" spans="1:23" ht="15.75" customHeight="1">
      <c r="A39" s="8" t="s">
        <v>5</v>
      </c>
      <c r="B39" s="9">
        <v>-16</v>
      </c>
      <c r="C39" s="10">
        <v>-67</v>
      </c>
      <c r="D39" s="10">
        <v>59</v>
      </c>
      <c r="E39" s="10">
        <v>126</v>
      </c>
      <c r="F39" s="10">
        <v>51</v>
      </c>
      <c r="G39" s="10">
        <v>59</v>
      </c>
      <c r="H39" s="10">
        <v>72</v>
      </c>
      <c r="I39" s="10">
        <v>-13</v>
      </c>
      <c r="J39" s="10">
        <v>283</v>
      </c>
      <c r="K39" s="10">
        <v>178</v>
      </c>
      <c r="L39" s="10">
        <v>105</v>
      </c>
      <c r="M39" s="10">
        <v>224</v>
      </c>
      <c r="N39" s="10">
        <v>106</v>
      </c>
      <c r="O39" s="10">
        <v>118</v>
      </c>
      <c r="P39" s="10">
        <v>-8</v>
      </c>
      <c r="Q39" s="10">
        <v>-6</v>
      </c>
      <c r="R39" s="10">
        <v>417</v>
      </c>
      <c r="S39" s="10">
        <v>423</v>
      </c>
      <c r="T39" s="10">
        <v>-2</v>
      </c>
      <c r="U39" s="10">
        <v>1</v>
      </c>
      <c r="V39" s="11">
        <v>3</v>
      </c>
      <c r="W39" s="39"/>
    </row>
    <row r="40" spans="1:23" ht="10.5" customHeight="1">
      <c r="A40" s="8" t="s">
        <v>6</v>
      </c>
      <c r="B40" s="9">
        <v>-19</v>
      </c>
      <c r="C40" s="10">
        <v>-37</v>
      </c>
      <c r="D40" s="10">
        <v>25</v>
      </c>
      <c r="E40" s="10">
        <v>62</v>
      </c>
      <c r="F40" s="10">
        <v>18</v>
      </c>
      <c r="G40" s="10">
        <v>18</v>
      </c>
      <c r="H40" s="10">
        <v>16</v>
      </c>
      <c r="I40" s="10">
        <v>2</v>
      </c>
      <c r="J40" s="10">
        <v>90</v>
      </c>
      <c r="K40" s="10">
        <v>53</v>
      </c>
      <c r="L40" s="10">
        <v>37</v>
      </c>
      <c r="M40" s="10">
        <v>72</v>
      </c>
      <c r="N40" s="10">
        <v>37</v>
      </c>
      <c r="O40" s="10">
        <v>35</v>
      </c>
      <c r="P40" s="10">
        <v>0</v>
      </c>
      <c r="Q40" s="10">
        <v>0</v>
      </c>
      <c r="R40" s="10">
        <v>113</v>
      </c>
      <c r="S40" s="10">
        <v>113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22</v>
      </c>
      <c r="C41" s="10">
        <v>-61</v>
      </c>
      <c r="D41" s="10">
        <v>35</v>
      </c>
      <c r="E41" s="10">
        <v>96</v>
      </c>
      <c r="F41" s="10">
        <v>83</v>
      </c>
      <c r="G41" s="10">
        <v>62</v>
      </c>
      <c r="H41" s="10">
        <v>31</v>
      </c>
      <c r="I41" s="10">
        <v>31</v>
      </c>
      <c r="J41" s="10">
        <v>128</v>
      </c>
      <c r="K41" s="10">
        <v>66</v>
      </c>
      <c r="L41" s="10">
        <v>62</v>
      </c>
      <c r="M41" s="10">
        <v>66</v>
      </c>
      <c r="N41" s="10">
        <v>35</v>
      </c>
      <c r="O41" s="10">
        <v>31</v>
      </c>
      <c r="P41" s="10">
        <v>21</v>
      </c>
      <c r="Q41" s="10">
        <v>22</v>
      </c>
      <c r="R41" s="10">
        <v>189</v>
      </c>
      <c r="S41" s="10">
        <v>167</v>
      </c>
      <c r="T41" s="10">
        <v>-1</v>
      </c>
      <c r="U41" s="10">
        <v>1</v>
      </c>
      <c r="V41" s="11">
        <v>2</v>
      </c>
      <c r="W41" s="39"/>
    </row>
    <row r="42" spans="1:23" ht="10.5" customHeight="1">
      <c r="A42" s="8" t="s">
        <v>8</v>
      </c>
      <c r="B42" s="9">
        <v>-76</v>
      </c>
      <c r="C42" s="10">
        <v>-42</v>
      </c>
      <c r="D42" s="10">
        <v>63</v>
      </c>
      <c r="E42" s="10">
        <v>105</v>
      </c>
      <c r="F42" s="10">
        <v>-34</v>
      </c>
      <c r="G42" s="10">
        <v>19</v>
      </c>
      <c r="H42" s="10">
        <v>34</v>
      </c>
      <c r="I42" s="10">
        <v>-15</v>
      </c>
      <c r="J42" s="10">
        <v>203</v>
      </c>
      <c r="K42" s="10">
        <v>119</v>
      </c>
      <c r="L42" s="10">
        <v>84</v>
      </c>
      <c r="M42" s="10">
        <v>184</v>
      </c>
      <c r="N42" s="10">
        <v>85</v>
      </c>
      <c r="O42" s="10">
        <v>99</v>
      </c>
      <c r="P42" s="10">
        <v>-53</v>
      </c>
      <c r="Q42" s="10">
        <v>-53</v>
      </c>
      <c r="R42" s="10">
        <v>257</v>
      </c>
      <c r="S42" s="10">
        <v>310</v>
      </c>
      <c r="T42" s="10">
        <v>0</v>
      </c>
      <c r="U42" s="10">
        <v>1</v>
      </c>
      <c r="V42" s="11">
        <v>1</v>
      </c>
      <c r="W42" s="39"/>
    </row>
    <row r="43" spans="1:23" ht="10.5" customHeight="1">
      <c r="A43" s="13" t="s">
        <v>9</v>
      </c>
      <c r="B43" s="14">
        <v>-69</v>
      </c>
      <c r="C43" s="15">
        <v>-70</v>
      </c>
      <c r="D43" s="15">
        <v>27</v>
      </c>
      <c r="E43" s="15">
        <v>97</v>
      </c>
      <c r="F43" s="15">
        <v>1</v>
      </c>
      <c r="G43" s="15">
        <v>-14</v>
      </c>
      <c r="H43" s="15">
        <v>-9</v>
      </c>
      <c r="I43" s="15">
        <v>-5</v>
      </c>
      <c r="J43" s="15">
        <v>86</v>
      </c>
      <c r="K43" s="15">
        <v>56</v>
      </c>
      <c r="L43" s="15">
        <v>30</v>
      </c>
      <c r="M43" s="15">
        <v>100</v>
      </c>
      <c r="N43" s="15">
        <v>65</v>
      </c>
      <c r="O43" s="15">
        <v>35</v>
      </c>
      <c r="P43" s="15">
        <v>15</v>
      </c>
      <c r="Q43" s="15">
        <v>13</v>
      </c>
      <c r="R43" s="15">
        <v>123</v>
      </c>
      <c r="S43" s="15">
        <v>110</v>
      </c>
      <c r="T43" s="15">
        <v>2</v>
      </c>
      <c r="U43" s="15">
        <v>2</v>
      </c>
      <c r="V43" s="16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129</v>
      </c>
      <c r="U3" s="56"/>
      <c r="V3" s="56"/>
    </row>
    <row r="4" spans="1:23" ht="12" customHeight="1">
      <c r="A4" s="57" t="s">
        <v>11</v>
      </c>
      <c r="B4" s="59" t="s">
        <v>82</v>
      </c>
      <c r="C4" s="49" t="s">
        <v>83</v>
      </c>
      <c r="D4" s="49"/>
      <c r="E4" s="49"/>
      <c r="F4" s="49" t="s">
        <v>84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85</v>
      </c>
      <c r="D5" s="52" t="s">
        <v>86</v>
      </c>
      <c r="E5" s="52" t="s">
        <v>87</v>
      </c>
      <c r="F5" s="51" t="s">
        <v>88</v>
      </c>
      <c r="G5" s="52" t="s">
        <v>89</v>
      </c>
      <c r="H5" s="52"/>
      <c r="I5" s="52"/>
      <c r="J5" s="52"/>
      <c r="K5" s="52"/>
      <c r="L5" s="52"/>
      <c r="M5" s="52"/>
      <c r="N5" s="52"/>
      <c r="O5" s="52"/>
      <c r="P5" s="52" t="s">
        <v>90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91</v>
      </c>
      <c r="K6" s="52"/>
      <c r="L6" s="52"/>
      <c r="M6" s="52" t="s">
        <v>92</v>
      </c>
      <c r="N6" s="52"/>
      <c r="O6" s="52"/>
      <c r="P6" s="52" t="s">
        <v>22</v>
      </c>
      <c r="Q6" s="52" t="s">
        <v>93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94</v>
      </c>
      <c r="H7" s="4" t="s">
        <v>95</v>
      </c>
      <c r="I7" s="4" t="s">
        <v>27</v>
      </c>
      <c r="J7" s="4" t="s">
        <v>94</v>
      </c>
      <c r="K7" s="4" t="s">
        <v>95</v>
      </c>
      <c r="L7" s="4" t="s">
        <v>27</v>
      </c>
      <c r="M7" s="4" t="s">
        <v>94</v>
      </c>
      <c r="N7" s="4" t="s">
        <v>95</v>
      </c>
      <c r="O7" s="4" t="s">
        <v>27</v>
      </c>
      <c r="P7" s="52"/>
      <c r="Q7" s="4" t="s">
        <v>22</v>
      </c>
      <c r="R7" s="4" t="s">
        <v>91</v>
      </c>
      <c r="S7" s="4" t="s">
        <v>92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-526</v>
      </c>
      <c r="C9" s="10">
        <v>-1136</v>
      </c>
      <c r="D9" s="10">
        <v>877</v>
      </c>
      <c r="E9" s="10">
        <v>2013</v>
      </c>
      <c r="F9" s="10">
        <v>610</v>
      </c>
      <c r="G9" s="10">
        <v>637</v>
      </c>
      <c r="H9" s="10">
        <v>505</v>
      </c>
      <c r="I9" s="10">
        <v>132</v>
      </c>
      <c r="J9" s="10">
        <v>3518</v>
      </c>
      <c r="K9" s="10">
        <v>1996</v>
      </c>
      <c r="L9" s="10">
        <v>1522</v>
      </c>
      <c r="M9" s="10">
        <v>2881</v>
      </c>
      <c r="N9" s="10">
        <v>1491</v>
      </c>
      <c r="O9" s="10">
        <v>1390</v>
      </c>
      <c r="P9" s="10">
        <v>-27</v>
      </c>
      <c r="Q9" s="10">
        <v>0</v>
      </c>
      <c r="R9" s="10">
        <v>4893</v>
      </c>
      <c r="S9" s="10">
        <v>4893</v>
      </c>
      <c r="T9" s="10">
        <v>-27</v>
      </c>
      <c r="U9" s="10">
        <v>46</v>
      </c>
      <c r="V9" s="11">
        <v>73</v>
      </c>
      <c r="W9" s="39"/>
    </row>
    <row r="10" spans="1:23" ht="15.75" customHeight="1">
      <c r="A10" s="8" t="s">
        <v>0</v>
      </c>
      <c r="B10" s="9">
        <v>-66</v>
      </c>
      <c r="C10" s="10">
        <v>-137</v>
      </c>
      <c r="D10" s="10">
        <v>104</v>
      </c>
      <c r="E10" s="10">
        <v>241</v>
      </c>
      <c r="F10" s="10">
        <v>71</v>
      </c>
      <c r="G10" s="10">
        <v>111</v>
      </c>
      <c r="H10" s="10">
        <v>110</v>
      </c>
      <c r="I10" s="10">
        <v>1</v>
      </c>
      <c r="J10" s="10">
        <v>649</v>
      </c>
      <c r="K10" s="10">
        <v>320</v>
      </c>
      <c r="L10" s="10">
        <v>329</v>
      </c>
      <c r="M10" s="10">
        <v>538</v>
      </c>
      <c r="N10" s="10">
        <v>210</v>
      </c>
      <c r="O10" s="10">
        <v>328</v>
      </c>
      <c r="P10" s="10">
        <v>-40</v>
      </c>
      <c r="Q10" s="10">
        <v>-31</v>
      </c>
      <c r="R10" s="10">
        <v>720</v>
      </c>
      <c r="S10" s="10">
        <v>751</v>
      </c>
      <c r="T10" s="10">
        <v>-9</v>
      </c>
      <c r="U10" s="10">
        <v>5</v>
      </c>
      <c r="V10" s="11">
        <v>14</v>
      </c>
      <c r="W10" s="39"/>
    </row>
    <row r="11" spans="1:23" ht="10.5" customHeight="1">
      <c r="A11" s="8" t="s">
        <v>1</v>
      </c>
      <c r="B11" s="9">
        <v>-94</v>
      </c>
      <c r="C11" s="10">
        <v>-130</v>
      </c>
      <c r="D11" s="10">
        <v>132</v>
      </c>
      <c r="E11" s="10">
        <v>262</v>
      </c>
      <c r="F11" s="10">
        <v>36</v>
      </c>
      <c r="G11" s="10">
        <v>86</v>
      </c>
      <c r="H11" s="10">
        <v>36</v>
      </c>
      <c r="I11" s="10">
        <v>50</v>
      </c>
      <c r="J11" s="10">
        <v>457</v>
      </c>
      <c r="K11" s="10">
        <v>248</v>
      </c>
      <c r="L11" s="10">
        <v>209</v>
      </c>
      <c r="M11" s="10">
        <v>371</v>
      </c>
      <c r="N11" s="10">
        <v>212</v>
      </c>
      <c r="O11" s="10">
        <v>159</v>
      </c>
      <c r="P11" s="10">
        <v>-50</v>
      </c>
      <c r="Q11" s="10">
        <v>-43</v>
      </c>
      <c r="R11" s="10">
        <v>603</v>
      </c>
      <c r="S11" s="10">
        <v>646</v>
      </c>
      <c r="T11" s="10">
        <v>-7</v>
      </c>
      <c r="U11" s="10">
        <v>0</v>
      </c>
      <c r="V11" s="11">
        <v>7</v>
      </c>
      <c r="W11" s="39"/>
    </row>
    <row r="12" spans="1:23" ht="10.5" customHeight="1">
      <c r="A12" s="8" t="s">
        <v>2</v>
      </c>
      <c r="B12" s="9">
        <v>-132</v>
      </c>
      <c r="C12" s="10">
        <v>-135</v>
      </c>
      <c r="D12" s="10">
        <v>109</v>
      </c>
      <c r="E12" s="10">
        <v>244</v>
      </c>
      <c r="F12" s="10">
        <v>3</v>
      </c>
      <c r="G12" s="10">
        <v>9</v>
      </c>
      <c r="H12" s="10">
        <v>30</v>
      </c>
      <c r="I12" s="10">
        <v>-21</v>
      </c>
      <c r="J12" s="10">
        <v>400</v>
      </c>
      <c r="K12" s="10">
        <v>225</v>
      </c>
      <c r="L12" s="10">
        <v>175</v>
      </c>
      <c r="M12" s="10">
        <v>391</v>
      </c>
      <c r="N12" s="10">
        <v>195</v>
      </c>
      <c r="O12" s="10">
        <v>196</v>
      </c>
      <c r="P12" s="10">
        <v>-6</v>
      </c>
      <c r="Q12" s="10">
        <v>-4</v>
      </c>
      <c r="R12" s="10">
        <v>657</v>
      </c>
      <c r="S12" s="10">
        <v>661</v>
      </c>
      <c r="T12" s="10">
        <v>-2</v>
      </c>
      <c r="U12" s="10">
        <v>14</v>
      </c>
      <c r="V12" s="11">
        <v>16</v>
      </c>
      <c r="W12" s="39"/>
    </row>
    <row r="13" spans="1:23" ht="10.5" customHeight="1">
      <c r="A13" s="8" t="s">
        <v>3</v>
      </c>
      <c r="B13" s="9">
        <v>1</v>
      </c>
      <c r="C13" s="10">
        <v>-124</v>
      </c>
      <c r="D13" s="10">
        <v>110</v>
      </c>
      <c r="E13" s="10">
        <v>234</v>
      </c>
      <c r="F13" s="10">
        <v>125</v>
      </c>
      <c r="G13" s="10">
        <v>42</v>
      </c>
      <c r="H13" s="10">
        <v>42</v>
      </c>
      <c r="I13" s="10">
        <v>0</v>
      </c>
      <c r="J13" s="10">
        <v>417</v>
      </c>
      <c r="K13" s="10">
        <v>243</v>
      </c>
      <c r="L13" s="10">
        <v>174</v>
      </c>
      <c r="M13" s="10">
        <v>375</v>
      </c>
      <c r="N13" s="10">
        <v>201</v>
      </c>
      <c r="O13" s="10">
        <v>174</v>
      </c>
      <c r="P13" s="10">
        <v>83</v>
      </c>
      <c r="Q13" s="10">
        <v>89</v>
      </c>
      <c r="R13" s="10">
        <v>651</v>
      </c>
      <c r="S13" s="10">
        <v>562</v>
      </c>
      <c r="T13" s="10">
        <v>-6</v>
      </c>
      <c r="U13" s="10">
        <v>4</v>
      </c>
      <c r="V13" s="11">
        <v>10</v>
      </c>
      <c r="W13" s="39"/>
    </row>
    <row r="14" spans="1:23" ht="10.5" customHeight="1">
      <c r="A14" s="8" t="s">
        <v>4</v>
      </c>
      <c r="B14" s="9">
        <v>-152</v>
      </c>
      <c r="C14" s="10">
        <v>-97</v>
      </c>
      <c r="D14" s="10">
        <v>53</v>
      </c>
      <c r="E14" s="10">
        <v>150</v>
      </c>
      <c r="F14" s="10">
        <v>-55</v>
      </c>
      <c r="G14" s="10">
        <v>38</v>
      </c>
      <c r="H14" s="10">
        <v>17</v>
      </c>
      <c r="I14" s="10">
        <v>21</v>
      </c>
      <c r="J14" s="10">
        <v>203</v>
      </c>
      <c r="K14" s="10">
        <v>128</v>
      </c>
      <c r="L14" s="10">
        <v>75</v>
      </c>
      <c r="M14" s="10">
        <v>165</v>
      </c>
      <c r="N14" s="10">
        <v>111</v>
      </c>
      <c r="O14" s="10">
        <v>54</v>
      </c>
      <c r="P14" s="10">
        <v>-93</v>
      </c>
      <c r="Q14" s="10">
        <v>-89</v>
      </c>
      <c r="R14" s="10">
        <v>201</v>
      </c>
      <c r="S14" s="10">
        <v>290</v>
      </c>
      <c r="T14" s="10">
        <v>-4</v>
      </c>
      <c r="U14" s="10">
        <v>0</v>
      </c>
      <c r="V14" s="11">
        <v>4</v>
      </c>
      <c r="W14" s="39"/>
    </row>
    <row r="15" spans="1:23" ht="15.75" customHeight="1">
      <c r="A15" s="8" t="s">
        <v>5</v>
      </c>
      <c r="B15" s="9">
        <v>127</v>
      </c>
      <c r="C15" s="10">
        <v>-95</v>
      </c>
      <c r="D15" s="10">
        <v>113</v>
      </c>
      <c r="E15" s="10">
        <v>208</v>
      </c>
      <c r="F15" s="10">
        <v>222</v>
      </c>
      <c r="G15" s="10">
        <v>197</v>
      </c>
      <c r="H15" s="10">
        <v>136</v>
      </c>
      <c r="I15" s="10">
        <v>61</v>
      </c>
      <c r="J15" s="10">
        <v>515</v>
      </c>
      <c r="K15" s="10">
        <v>313</v>
      </c>
      <c r="L15" s="10">
        <v>202</v>
      </c>
      <c r="M15" s="10">
        <v>318</v>
      </c>
      <c r="N15" s="10">
        <v>177</v>
      </c>
      <c r="O15" s="10">
        <v>141</v>
      </c>
      <c r="P15" s="10">
        <v>25</v>
      </c>
      <c r="Q15" s="10">
        <v>27</v>
      </c>
      <c r="R15" s="10">
        <v>789</v>
      </c>
      <c r="S15" s="10">
        <v>762</v>
      </c>
      <c r="T15" s="10">
        <v>-2</v>
      </c>
      <c r="U15" s="10">
        <v>5</v>
      </c>
      <c r="V15" s="11">
        <v>7</v>
      </c>
      <c r="W15" s="39"/>
    </row>
    <row r="16" spans="1:23" ht="10.5" customHeight="1">
      <c r="A16" s="8" t="s">
        <v>6</v>
      </c>
      <c r="B16" s="9">
        <v>-58</v>
      </c>
      <c r="C16" s="10">
        <v>-83</v>
      </c>
      <c r="D16" s="10">
        <v>35</v>
      </c>
      <c r="E16" s="10">
        <v>118</v>
      </c>
      <c r="F16" s="10">
        <v>25</v>
      </c>
      <c r="G16" s="10">
        <v>-14</v>
      </c>
      <c r="H16" s="10">
        <v>-8</v>
      </c>
      <c r="I16" s="10">
        <v>-6</v>
      </c>
      <c r="J16" s="10">
        <v>117</v>
      </c>
      <c r="K16" s="10">
        <v>73</v>
      </c>
      <c r="L16" s="10">
        <v>44</v>
      </c>
      <c r="M16" s="10">
        <v>131</v>
      </c>
      <c r="N16" s="10">
        <v>81</v>
      </c>
      <c r="O16" s="10">
        <v>50</v>
      </c>
      <c r="P16" s="10">
        <v>39</v>
      </c>
      <c r="Q16" s="10">
        <v>38</v>
      </c>
      <c r="R16" s="10">
        <v>217</v>
      </c>
      <c r="S16" s="10">
        <v>179</v>
      </c>
      <c r="T16" s="10">
        <v>1</v>
      </c>
      <c r="U16" s="10">
        <v>1</v>
      </c>
      <c r="V16" s="11">
        <v>0</v>
      </c>
      <c r="W16" s="39"/>
    </row>
    <row r="17" spans="1:23" ht="10.5" customHeight="1">
      <c r="A17" s="8" t="s">
        <v>7</v>
      </c>
      <c r="B17" s="9">
        <v>-75</v>
      </c>
      <c r="C17" s="10">
        <v>-139</v>
      </c>
      <c r="D17" s="10">
        <v>38</v>
      </c>
      <c r="E17" s="10">
        <v>177</v>
      </c>
      <c r="F17" s="10">
        <v>64</v>
      </c>
      <c r="G17" s="10">
        <v>58</v>
      </c>
      <c r="H17" s="10">
        <v>34</v>
      </c>
      <c r="I17" s="10">
        <v>24</v>
      </c>
      <c r="J17" s="10">
        <v>212</v>
      </c>
      <c r="K17" s="10">
        <v>104</v>
      </c>
      <c r="L17" s="10">
        <v>108</v>
      </c>
      <c r="M17" s="10">
        <v>154</v>
      </c>
      <c r="N17" s="10">
        <v>70</v>
      </c>
      <c r="O17" s="10">
        <v>84</v>
      </c>
      <c r="P17" s="10">
        <v>6</v>
      </c>
      <c r="Q17" s="10">
        <v>4</v>
      </c>
      <c r="R17" s="10">
        <v>293</v>
      </c>
      <c r="S17" s="10">
        <v>289</v>
      </c>
      <c r="T17" s="10">
        <v>2</v>
      </c>
      <c r="U17" s="10">
        <v>8</v>
      </c>
      <c r="V17" s="11">
        <v>6</v>
      </c>
      <c r="W17" s="39"/>
    </row>
    <row r="18" spans="1:23" ht="10.5" customHeight="1">
      <c r="A18" s="8" t="s">
        <v>8</v>
      </c>
      <c r="B18" s="9">
        <v>-11</v>
      </c>
      <c r="C18" s="10">
        <v>-99</v>
      </c>
      <c r="D18" s="10">
        <v>127</v>
      </c>
      <c r="E18" s="10">
        <v>226</v>
      </c>
      <c r="F18" s="10">
        <v>88</v>
      </c>
      <c r="G18" s="10">
        <v>100</v>
      </c>
      <c r="H18" s="10">
        <v>81</v>
      </c>
      <c r="I18" s="10">
        <v>19</v>
      </c>
      <c r="J18" s="10">
        <v>356</v>
      </c>
      <c r="K18" s="10">
        <v>212</v>
      </c>
      <c r="L18" s="10">
        <v>144</v>
      </c>
      <c r="M18" s="10">
        <v>256</v>
      </c>
      <c r="N18" s="10">
        <v>131</v>
      </c>
      <c r="O18" s="10">
        <v>125</v>
      </c>
      <c r="P18" s="10">
        <v>-12</v>
      </c>
      <c r="Q18" s="10">
        <v>-16</v>
      </c>
      <c r="R18" s="10">
        <v>506</v>
      </c>
      <c r="S18" s="10">
        <v>522</v>
      </c>
      <c r="T18" s="10">
        <v>4</v>
      </c>
      <c r="U18" s="10">
        <v>9</v>
      </c>
      <c r="V18" s="11">
        <v>5</v>
      </c>
      <c r="W18" s="39"/>
    </row>
    <row r="19" spans="1:23" ht="10.5" customHeight="1">
      <c r="A19" s="8" t="s">
        <v>9</v>
      </c>
      <c r="B19" s="9">
        <v>-66</v>
      </c>
      <c r="C19" s="10">
        <v>-97</v>
      </c>
      <c r="D19" s="10">
        <v>56</v>
      </c>
      <c r="E19" s="10">
        <v>153</v>
      </c>
      <c r="F19" s="10">
        <v>31</v>
      </c>
      <c r="G19" s="10">
        <v>10</v>
      </c>
      <c r="H19" s="10">
        <v>27</v>
      </c>
      <c r="I19" s="10">
        <v>-17</v>
      </c>
      <c r="J19" s="10">
        <v>192</v>
      </c>
      <c r="K19" s="10">
        <v>130</v>
      </c>
      <c r="L19" s="10">
        <v>62</v>
      </c>
      <c r="M19" s="10">
        <v>182</v>
      </c>
      <c r="N19" s="10">
        <v>103</v>
      </c>
      <c r="O19" s="10">
        <v>79</v>
      </c>
      <c r="P19" s="10">
        <v>21</v>
      </c>
      <c r="Q19" s="10">
        <v>25</v>
      </c>
      <c r="R19" s="10">
        <v>256</v>
      </c>
      <c r="S19" s="10">
        <v>231</v>
      </c>
      <c r="T19" s="10">
        <v>-4</v>
      </c>
      <c r="U19" s="10">
        <v>0</v>
      </c>
      <c r="V19" s="11">
        <v>4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-249</v>
      </c>
      <c r="C21" s="10">
        <v>-529</v>
      </c>
      <c r="D21" s="10">
        <v>457</v>
      </c>
      <c r="E21" s="10">
        <v>986</v>
      </c>
      <c r="F21" s="10">
        <v>280</v>
      </c>
      <c r="G21" s="10">
        <v>288</v>
      </c>
      <c r="H21" s="10">
        <v>170</v>
      </c>
      <c r="I21" s="10">
        <v>118</v>
      </c>
      <c r="J21" s="10">
        <v>1773</v>
      </c>
      <c r="K21" s="10">
        <v>942</v>
      </c>
      <c r="L21" s="10">
        <v>831</v>
      </c>
      <c r="M21" s="10">
        <v>1485</v>
      </c>
      <c r="N21" s="10">
        <v>772</v>
      </c>
      <c r="O21" s="10">
        <v>713</v>
      </c>
      <c r="P21" s="10">
        <v>-8</v>
      </c>
      <c r="Q21" s="10">
        <v>0</v>
      </c>
      <c r="R21" s="10">
        <v>2287</v>
      </c>
      <c r="S21" s="10">
        <v>2287</v>
      </c>
      <c r="T21" s="10">
        <v>-8</v>
      </c>
      <c r="U21" s="10">
        <v>32</v>
      </c>
      <c r="V21" s="11">
        <v>40</v>
      </c>
      <c r="W21" s="39"/>
    </row>
    <row r="22" spans="1:23" ht="15.75" customHeight="1">
      <c r="A22" s="8" t="s">
        <v>0</v>
      </c>
      <c r="B22" s="9">
        <v>-58</v>
      </c>
      <c r="C22" s="10">
        <v>-60</v>
      </c>
      <c r="D22" s="10">
        <v>45</v>
      </c>
      <c r="E22" s="10">
        <v>105</v>
      </c>
      <c r="F22" s="10">
        <v>2</v>
      </c>
      <c r="G22" s="10">
        <v>31</v>
      </c>
      <c r="H22" s="10">
        <v>21</v>
      </c>
      <c r="I22" s="10">
        <v>10</v>
      </c>
      <c r="J22" s="10">
        <v>325</v>
      </c>
      <c r="K22" s="10">
        <v>134</v>
      </c>
      <c r="L22" s="10">
        <v>191</v>
      </c>
      <c r="M22" s="10">
        <v>294</v>
      </c>
      <c r="N22" s="10">
        <v>113</v>
      </c>
      <c r="O22" s="10">
        <v>181</v>
      </c>
      <c r="P22" s="10">
        <v>-29</v>
      </c>
      <c r="Q22" s="10">
        <v>-28</v>
      </c>
      <c r="R22" s="10">
        <v>325</v>
      </c>
      <c r="S22" s="10">
        <v>353</v>
      </c>
      <c r="T22" s="10">
        <v>-1</v>
      </c>
      <c r="U22" s="10">
        <v>5</v>
      </c>
      <c r="V22" s="11">
        <v>6</v>
      </c>
      <c r="W22" s="39"/>
    </row>
    <row r="23" spans="1:23" ht="10.5" customHeight="1">
      <c r="A23" s="8" t="s">
        <v>1</v>
      </c>
      <c r="B23" s="9">
        <v>-37</v>
      </c>
      <c r="C23" s="10">
        <v>-71</v>
      </c>
      <c r="D23" s="10">
        <v>73</v>
      </c>
      <c r="E23" s="10">
        <v>144</v>
      </c>
      <c r="F23" s="10">
        <v>34</v>
      </c>
      <c r="G23" s="10">
        <v>34</v>
      </c>
      <c r="H23" s="10">
        <v>6</v>
      </c>
      <c r="I23" s="10">
        <v>28</v>
      </c>
      <c r="J23" s="10">
        <v>227</v>
      </c>
      <c r="K23" s="10">
        <v>116</v>
      </c>
      <c r="L23" s="10">
        <v>111</v>
      </c>
      <c r="M23" s="10">
        <v>193</v>
      </c>
      <c r="N23" s="10">
        <v>110</v>
      </c>
      <c r="O23" s="10">
        <v>83</v>
      </c>
      <c r="P23" s="10">
        <v>0</v>
      </c>
      <c r="Q23" s="10">
        <v>2</v>
      </c>
      <c r="R23" s="10">
        <v>307</v>
      </c>
      <c r="S23" s="10">
        <v>305</v>
      </c>
      <c r="T23" s="10">
        <v>-2</v>
      </c>
      <c r="U23" s="10">
        <v>0</v>
      </c>
      <c r="V23" s="11">
        <v>2</v>
      </c>
      <c r="W23" s="39"/>
    </row>
    <row r="24" spans="1:23" ht="10.5" customHeight="1">
      <c r="A24" s="8" t="s">
        <v>2</v>
      </c>
      <c r="B24" s="9">
        <v>-26</v>
      </c>
      <c r="C24" s="10">
        <v>-54</v>
      </c>
      <c r="D24" s="10">
        <v>58</v>
      </c>
      <c r="E24" s="10">
        <v>112</v>
      </c>
      <c r="F24" s="10">
        <v>28</v>
      </c>
      <c r="G24" s="10">
        <v>13</v>
      </c>
      <c r="H24" s="10">
        <v>-1</v>
      </c>
      <c r="I24" s="10">
        <v>14</v>
      </c>
      <c r="J24" s="10">
        <v>229</v>
      </c>
      <c r="K24" s="10">
        <v>108</v>
      </c>
      <c r="L24" s="10">
        <v>121</v>
      </c>
      <c r="M24" s="10">
        <v>216</v>
      </c>
      <c r="N24" s="10">
        <v>109</v>
      </c>
      <c r="O24" s="10">
        <v>107</v>
      </c>
      <c r="P24" s="10">
        <v>15</v>
      </c>
      <c r="Q24" s="10">
        <v>16</v>
      </c>
      <c r="R24" s="10">
        <v>319</v>
      </c>
      <c r="S24" s="10">
        <v>303</v>
      </c>
      <c r="T24" s="10">
        <v>-1</v>
      </c>
      <c r="U24" s="10">
        <v>10</v>
      </c>
      <c r="V24" s="11">
        <v>11</v>
      </c>
      <c r="W24" s="39"/>
    </row>
    <row r="25" spans="1:23" ht="10.5" customHeight="1">
      <c r="A25" s="8" t="s">
        <v>3</v>
      </c>
      <c r="B25" s="9">
        <v>-7</v>
      </c>
      <c r="C25" s="10">
        <v>-61</v>
      </c>
      <c r="D25" s="10">
        <v>47</v>
      </c>
      <c r="E25" s="10">
        <v>108</v>
      </c>
      <c r="F25" s="10">
        <v>54</v>
      </c>
      <c r="G25" s="10">
        <v>24</v>
      </c>
      <c r="H25" s="10">
        <v>14</v>
      </c>
      <c r="I25" s="10">
        <v>10</v>
      </c>
      <c r="J25" s="10">
        <v>210</v>
      </c>
      <c r="K25" s="10">
        <v>112</v>
      </c>
      <c r="L25" s="10">
        <v>98</v>
      </c>
      <c r="M25" s="10">
        <v>186</v>
      </c>
      <c r="N25" s="10">
        <v>98</v>
      </c>
      <c r="O25" s="10">
        <v>88</v>
      </c>
      <c r="P25" s="10">
        <v>30</v>
      </c>
      <c r="Q25" s="10">
        <v>32</v>
      </c>
      <c r="R25" s="10">
        <v>303</v>
      </c>
      <c r="S25" s="10">
        <v>271</v>
      </c>
      <c r="T25" s="10">
        <v>-2</v>
      </c>
      <c r="U25" s="10">
        <v>4</v>
      </c>
      <c r="V25" s="11">
        <v>6</v>
      </c>
      <c r="W25" s="39"/>
    </row>
    <row r="26" spans="1:23" ht="10.5" customHeight="1">
      <c r="A26" s="8" t="s">
        <v>4</v>
      </c>
      <c r="B26" s="9">
        <v>-85</v>
      </c>
      <c r="C26" s="10">
        <v>-50</v>
      </c>
      <c r="D26" s="10">
        <v>33</v>
      </c>
      <c r="E26" s="10">
        <v>83</v>
      </c>
      <c r="F26" s="10">
        <v>-35</v>
      </c>
      <c r="G26" s="10">
        <v>15</v>
      </c>
      <c r="H26" s="10">
        <v>12</v>
      </c>
      <c r="I26" s="10">
        <v>3</v>
      </c>
      <c r="J26" s="10">
        <v>89</v>
      </c>
      <c r="K26" s="10">
        <v>59</v>
      </c>
      <c r="L26" s="10">
        <v>30</v>
      </c>
      <c r="M26" s="10">
        <v>74</v>
      </c>
      <c r="N26" s="10">
        <v>47</v>
      </c>
      <c r="O26" s="10">
        <v>27</v>
      </c>
      <c r="P26" s="10">
        <v>-50</v>
      </c>
      <c r="Q26" s="10">
        <v>-49</v>
      </c>
      <c r="R26" s="10">
        <v>92</v>
      </c>
      <c r="S26" s="10">
        <v>141</v>
      </c>
      <c r="T26" s="10">
        <v>-1</v>
      </c>
      <c r="U26" s="10">
        <v>0</v>
      </c>
      <c r="V26" s="11">
        <v>1</v>
      </c>
      <c r="W26" s="39"/>
    </row>
    <row r="27" spans="1:23" ht="15.75" customHeight="1">
      <c r="A27" s="8" t="s">
        <v>5</v>
      </c>
      <c r="B27" s="9">
        <v>30</v>
      </c>
      <c r="C27" s="10">
        <v>-37</v>
      </c>
      <c r="D27" s="10">
        <v>65</v>
      </c>
      <c r="E27" s="10">
        <v>102</v>
      </c>
      <c r="F27" s="10">
        <v>67</v>
      </c>
      <c r="G27" s="10">
        <v>70</v>
      </c>
      <c r="H27" s="10">
        <v>51</v>
      </c>
      <c r="I27" s="10">
        <v>19</v>
      </c>
      <c r="J27" s="10">
        <v>242</v>
      </c>
      <c r="K27" s="10">
        <v>148</v>
      </c>
      <c r="L27" s="10">
        <v>94</v>
      </c>
      <c r="M27" s="10">
        <v>172</v>
      </c>
      <c r="N27" s="10">
        <v>97</v>
      </c>
      <c r="O27" s="10">
        <v>75</v>
      </c>
      <c r="P27" s="10">
        <v>-3</v>
      </c>
      <c r="Q27" s="10">
        <v>-1</v>
      </c>
      <c r="R27" s="10">
        <v>353</v>
      </c>
      <c r="S27" s="10">
        <v>354</v>
      </c>
      <c r="T27" s="10">
        <v>-2</v>
      </c>
      <c r="U27" s="10">
        <v>3</v>
      </c>
      <c r="V27" s="11">
        <v>5</v>
      </c>
      <c r="W27" s="39"/>
    </row>
    <row r="28" spans="1:23" ht="10.5" customHeight="1">
      <c r="A28" s="8" t="s">
        <v>6</v>
      </c>
      <c r="B28" s="9">
        <v>-9</v>
      </c>
      <c r="C28" s="10">
        <v>-34</v>
      </c>
      <c r="D28" s="10">
        <v>19</v>
      </c>
      <c r="E28" s="10">
        <v>53</v>
      </c>
      <c r="F28" s="10">
        <v>25</v>
      </c>
      <c r="G28" s="10">
        <v>6</v>
      </c>
      <c r="H28" s="10">
        <v>-5</v>
      </c>
      <c r="I28" s="10">
        <v>11</v>
      </c>
      <c r="J28" s="10">
        <v>70</v>
      </c>
      <c r="K28" s="10">
        <v>39</v>
      </c>
      <c r="L28" s="10">
        <v>31</v>
      </c>
      <c r="M28" s="10">
        <v>64</v>
      </c>
      <c r="N28" s="10">
        <v>44</v>
      </c>
      <c r="O28" s="10">
        <v>20</v>
      </c>
      <c r="P28" s="10">
        <v>19</v>
      </c>
      <c r="Q28" s="10">
        <v>19</v>
      </c>
      <c r="R28" s="10">
        <v>106</v>
      </c>
      <c r="S28" s="10">
        <v>87</v>
      </c>
      <c r="T28" s="10">
        <v>0</v>
      </c>
      <c r="U28" s="10">
        <v>0</v>
      </c>
      <c r="V28" s="11">
        <v>0</v>
      </c>
      <c r="W28" s="39"/>
    </row>
    <row r="29" spans="1:23" ht="10.5" customHeight="1">
      <c r="A29" s="8" t="s">
        <v>7</v>
      </c>
      <c r="B29" s="9">
        <v>-22</v>
      </c>
      <c r="C29" s="10">
        <v>-73</v>
      </c>
      <c r="D29" s="10">
        <v>20</v>
      </c>
      <c r="E29" s="10">
        <v>93</v>
      </c>
      <c r="F29" s="10">
        <v>51</v>
      </c>
      <c r="G29" s="10">
        <v>24</v>
      </c>
      <c r="H29" s="10">
        <v>16</v>
      </c>
      <c r="I29" s="10">
        <v>8</v>
      </c>
      <c r="J29" s="10">
        <v>102</v>
      </c>
      <c r="K29" s="10">
        <v>51</v>
      </c>
      <c r="L29" s="10">
        <v>51</v>
      </c>
      <c r="M29" s="10">
        <v>78</v>
      </c>
      <c r="N29" s="10">
        <v>35</v>
      </c>
      <c r="O29" s="10">
        <v>43</v>
      </c>
      <c r="P29" s="10">
        <v>27</v>
      </c>
      <c r="Q29" s="10">
        <v>24</v>
      </c>
      <c r="R29" s="10">
        <v>137</v>
      </c>
      <c r="S29" s="10">
        <v>113</v>
      </c>
      <c r="T29" s="10">
        <v>3</v>
      </c>
      <c r="U29" s="10">
        <v>5</v>
      </c>
      <c r="V29" s="11">
        <v>2</v>
      </c>
      <c r="W29" s="39"/>
    </row>
    <row r="30" spans="1:23" ht="10.5" customHeight="1">
      <c r="A30" s="8" t="s">
        <v>8</v>
      </c>
      <c r="B30" s="9">
        <v>6</v>
      </c>
      <c r="C30" s="10">
        <v>-38</v>
      </c>
      <c r="D30" s="10">
        <v>69</v>
      </c>
      <c r="E30" s="10">
        <v>107</v>
      </c>
      <c r="F30" s="10">
        <v>44</v>
      </c>
      <c r="G30" s="10">
        <v>60</v>
      </c>
      <c r="H30" s="10">
        <v>39</v>
      </c>
      <c r="I30" s="10">
        <v>21</v>
      </c>
      <c r="J30" s="10">
        <v>178</v>
      </c>
      <c r="K30" s="10">
        <v>106</v>
      </c>
      <c r="L30" s="10">
        <v>72</v>
      </c>
      <c r="M30" s="10">
        <v>118</v>
      </c>
      <c r="N30" s="10">
        <v>67</v>
      </c>
      <c r="O30" s="10">
        <v>51</v>
      </c>
      <c r="P30" s="10">
        <v>-16</v>
      </c>
      <c r="Q30" s="10">
        <v>-17</v>
      </c>
      <c r="R30" s="10">
        <v>229</v>
      </c>
      <c r="S30" s="10">
        <v>246</v>
      </c>
      <c r="T30" s="10">
        <v>1</v>
      </c>
      <c r="U30" s="10">
        <v>5</v>
      </c>
      <c r="V30" s="11">
        <v>4</v>
      </c>
      <c r="W30" s="39"/>
    </row>
    <row r="31" spans="1:23" ht="10.5" customHeight="1">
      <c r="A31" s="8" t="s">
        <v>9</v>
      </c>
      <c r="B31" s="9">
        <v>-41</v>
      </c>
      <c r="C31" s="10">
        <v>-51</v>
      </c>
      <c r="D31" s="10">
        <v>28</v>
      </c>
      <c r="E31" s="10">
        <v>79</v>
      </c>
      <c r="F31" s="10">
        <v>10</v>
      </c>
      <c r="G31" s="10">
        <v>11</v>
      </c>
      <c r="H31" s="10">
        <v>17</v>
      </c>
      <c r="I31" s="10">
        <v>-6</v>
      </c>
      <c r="J31" s="10">
        <v>101</v>
      </c>
      <c r="K31" s="10">
        <v>69</v>
      </c>
      <c r="L31" s="10">
        <v>32</v>
      </c>
      <c r="M31" s="10">
        <v>90</v>
      </c>
      <c r="N31" s="10">
        <v>52</v>
      </c>
      <c r="O31" s="10">
        <v>38</v>
      </c>
      <c r="P31" s="10">
        <v>-1</v>
      </c>
      <c r="Q31" s="10">
        <v>2</v>
      </c>
      <c r="R31" s="10">
        <v>116</v>
      </c>
      <c r="S31" s="10">
        <v>114</v>
      </c>
      <c r="T31" s="10">
        <v>-3</v>
      </c>
      <c r="U31" s="10">
        <v>0</v>
      </c>
      <c r="V31" s="11">
        <v>3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-277</v>
      </c>
      <c r="C33" s="10">
        <v>-607</v>
      </c>
      <c r="D33" s="10">
        <v>420</v>
      </c>
      <c r="E33" s="10">
        <v>1027</v>
      </c>
      <c r="F33" s="10">
        <v>330</v>
      </c>
      <c r="G33" s="10">
        <v>349</v>
      </c>
      <c r="H33" s="10">
        <v>335</v>
      </c>
      <c r="I33" s="10">
        <v>14</v>
      </c>
      <c r="J33" s="10">
        <v>1745</v>
      </c>
      <c r="K33" s="10">
        <v>1054</v>
      </c>
      <c r="L33" s="10">
        <v>691</v>
      </c>
      <c r="M33" s="10">
        <v>1396</v>
      </c>
      <c r="N33" s="10">
        <v>719</v>
      </c>
      <c r="O33" s="10">
        <v>677</v>
      </c>
      <c r="P33" s="10">
        <v>-19</v>
      </c>
      <c r="Q33" s="10">
        <v>0</v>
      </c>
      <c r="R33" s="10">
        <v>2606</v>
      </c>
      <c r="S33" s="10">
        <v>2606</v>
      </c>
      <c r="T33" s="10">
        <v>-19</v>
      </c>
      <c r="U33" s="10">
        <v>14</v>
      </c>
      <c r="V33" s="11">
        <v>33</v>
      </c>
      <c r="W33" s="39"/>
    </row>
    <row r="34" spans="1:23" ht="15.75" customHeight="1">
      <c r="A34" s="8" t="s">
        <v>0</v>
      </c>
      <c r="B34" s="9">
        <v>-8</v>
      </c>
      <c r="C34" s="10">
        <v>-77</v>
      </c>
      <c r="D34" s="10">
        <v>59</v>
      </c>
      <c r="E34" s="10">
        <v>136</v>
      </c>
      <c r="F34" s="10">
        <v>69</v>
      </c>
      <c r="G34" s="10">
        <v>80</v>
      </c>
      <c r="H34" s="10">
        <v>89</v>
      </c>
      <c r="I34" s="10">
        <v>-9</v>
      </c>
      <c r="J34" s="10">
        <v>324</v>
      </c>
      <c r="K34" s="10">
        <v>186</v>
      </c>
      <c r="L34" s="10">
        <v>138</v>
      </c>
      <c r="M34" s="10">
        <v>244</v>
      </c>
      <c r="N34" s="10">
        <v>97</v>
      </c>
      <c r="O34" s="10">
        <v>147</v>
      </c>
      <c r="P34" s="10">
        <v>-11</v>
      </c>
      <c r="Q34" s="10">
        <v>-3</v>
      </c>
      <c r="R34" s="10">
        <v>395</v>
      </c>
      <c r="S34" s="10">
        <v>398</v>
      </c>
      <c r="T34" s="10">
        <v>-8</v>
      </c>
      <c r="U34" s="10">
        <v>0</v>
      </c>
      <c r="V34" s="11">
        <v>8</v>
      </c>
      <c r="W34" s="39"/>
    </row>
    <row r="35" spans="1:23" ht="10.5" customHeight="1">
      <c r="A35" s="8" t="s">
        <v>1</v>
      </c>
      <c r="B35" s="9">
        <v>-57</v>
      </c>
      <c r="C35" s="10">
        <v>-59</v>
      </c>
      <c r="D35" s="10">
        <v>59</v>
      </c>
      <c r="E35" s="10">
        <v>118</v>
      </c>
      <c r="F35" s="10">
        <v>2</v>
      </c>
      <c r="G35" s="10">
        <v>52</v>
      </c>
      <c r="H35" s="10">
        <v>30</v>
      </c>
      <c r="I35" s="10">
        <v>22</v>
      </c>
      <c r="J35" s="10">
        <v>230</v>
      </c>
      <c r="K35" s="10">
        <v>132</v>
      </c>
      <c r="L35" s="10">
        <v>98</v>
      </c>
      <c r="M35" s="10">
        <v>178</v>
      </c>
      <c r="N35" s="10">
        <v>102</v>
      </c>
      <c r="O35" s="10">
        <v>76</v>
      </c>
      <c r="P35" s="10">
        <v>-50</v>
      </c>
      <c r="Q35" s="10">
        <v>-45</v>
      </c>
      <c r="R35" s="10">
        <v>296</v>
      </c>
      <c r="S35" s="10">
        <v>341</v>
      </c>
      <c r="T35" s="10">
        <v>-5</v>
      </c>
      <c r="U35" s="10">
        <v>0</v>
      </c>
      <c r="V35" s="11">
        <v>5</v>
      </c>
      <c r="W35" s="39"/>
    </row>
    <row r="36" spans="1:23" ht="10.5" customHeight="1">
      <c r="A36" s="8" t="s">
        <v>2</v>
      </c>
      <c r="B36" s="9">
        <v>-106</v>
      </c>
      <c r="C36" s="10">
        <v>-81</v>
      </c>
      <c r="D36" s="10">
        <v>51</v>
      </c>
      <c r="E36" s="10">
        <v>132</v>
      </c>
      <c r="F36" s="10">
        <v>-25</v>
      </c>
      <c r="G36" s="10">
        <v>-4</v>
      </c>
      <c r="H36" s="10">
        <v>31</v>
      </c>
      <c r="I36" s="10">
        <v>-35</v>
      </c>
      <c r="J36" s="10">
        <v>171</v>
      </c>
      <c r="K36" s="10">
        <v>117</v>
      </c>
      <c r="L36" s="10">
        <v>54</v>
      </c>
      <c r="M36" s="10">
        <v>175</v>
      </c>
      <c r="N36" s="10">
        <v>86</v>
      </c>
      <c r="O36" s="10">
        <v>89</v>
      </c>
      <c r="P36" s="10">
        <v>-21</v>
      </c>
      <c r="Q36" s="10">
        <v>-20</v>
      </c>
      <c r="R36" s="10">
        <v>338</v>
      </c>
      <c r="S36" s="10">
        <v>358</v>
      </c>
      <c r="T36" s="10">
        <v>-1</v>
      </c>
      <c r="U36" s="10">
        <v>4</v>
      </c>
      <c r="V36" s="11">
        <v>5</v>
      </c>
      <c r="W36" s="39"/>
    </row>
    <row r="37" spans="1:23" ht="10.5" customHeight="1">
      <c r="A37" s="8" t="s">
        <v>3</v>
      </c>
      <c r="B37" s="9">
        <v>8</v>
      </c>
      <c r="C37" s="10">
        <v>-63</v>
      </c>
      <c r="D37" s="10">
        <v>63</v>
      </c>
      <c r="E37" s="10">
        <v>126</v>
      </c>
      <c r="F37" s="10">
        <v>71</v>
      </c>
      <c r="G37" s="10">
        <v>18</v>
      </c>
      <c r="H37" s="10">
        <v>28</v>
      </c>
      <c r="I37" s="10">
        <v>-10</v>
      </c>
      <c r="J37" s="10">
        <v>207</v>
      </c>
      <c r="K37" s="10">
        <v>131</v>
      </c>
      <c r="L37" s="10">
        <v>76</v>
      </c>
      <c r="M37" s="10">
        <v>189</v>
      </c>
      <c r="N37" s="10">
        <v>103</v>
      </c>
      <c r="O37" s="10">
        <v>86</v>
      </c>
      <c r="P37" s="10">
        <v>53</v>
      </c>
      <c r="Q37" s="10">
        <v>57</v>
      </c>
      <c r="R37" s="10">
        <v>348</v>
      </c>
      <c r="S37" s="10">
        <v>291</v>
      </c>
      <c r="T37" s="10">
        <v>-4</v>
      </c>
      <c r="U37" s="10">
        <v>0</v>
      </c>
      <c r="V37" s="11">
        <v>4</v>
      </c>
      <c r="W37" s="39"/>
    </row>
    <row r="38" spans="1:23" ht="10.5" customHeight="1">
      <c r="A38" s="8" t="s">
        <v>4</v>
      </c>
      <c r="B38" s="9">
        <v>-67</v>
      </c>
      <c r="C38" s="10">
        <v>-47</v>
      </c>
      <c r="D38" s="10">
        <v>20</v>
      </c>
      <c r="E38" s="10">
        <v>67</v>
      </c>
      <c r="F38" s="10">
        <v>-20</v>
      </c>
      <c r="G38" s="10">
        <v>23</v>
      </c>
      <c r="H38" s="10">
        <v>5</v>
      </c>
      <c r="I38" s="10">
        <v>18</v>
      </c>
      <c r="J38" s="10">
        <v>114</v>
      </c>
      <c r="K38" s="10">
        <v>69</v>
      </c>
      <c r="L38" s="10">
        <v>45</v>
      </c>
      <c r="M38" s="10">
        <v>91</v>
      </c>
      <c r="N38" s="10">
        <v>64</v>
      </c>
      <c r="O38" s="10">
        <v>27</v>
      </c>
      <c r="P38" s="10">
        <v>-43</v>
      </c>
      <c r="Q38" s="10">
        <v>-40</v>
      </c>
      <c r="R38" s="10">
        <v>109</v>
      </c>
      <c r="S38" s="10">
        <v>149</v>
      </c>
      <c r="T38" s="10">
        <v>-3</v>
      </c>
      <c r="U38" s="10">
        <v>0</v>
      </c>
      <c r="V38" s="11">
        <v>3</v>
      </c>
      <c r="W38" s="39"/>
    </row>
    <row r="39" spans="1:23" ht="15.75" customHeight="1">
      <c r="A39" s="8" t="s">
        <v>5</v>
      </c>
      <c r="B39" s="9">
        <v>97</v>
      </c>
      <c r="C39" s="10">
        <v>-58</v>
      </c>
      <c r="D39" s="10">
        <v>48</v>
      </c>
      <c r="E39" s="10">
        <v>106</v>
      </c>
      <c r="F39" s="10">
        <v>155</v>
      </c>
      <c r="G39" s="10">
        <v>127</v>
      </c>
      <c r="H39" s="10">
        <v>85</v>
      </c>
      <c r="I39" s="10">
        <v>42</v>
      </c>
      <c r="J39" s="10">
        <v>273</v>
      </c>
      <c r="K39" s="10">
        <v>165</v>
      </c>
      <c r="L39" s="10">
        <v>108</v>
      </c>
      <c r="M39" s="10">
        <v>146</v>
      </c>
      <c r="N39" s="10">
        <v>80</v>
      </c>
      <c r="O39" s="10">
        <v>66</v>
      </c>
      <c r="P39" s="10">
        <v>28</v>
      </c>
      <c r="Q39" s="10">
        <v>28</v>
      </c>
      <c r="R39" s="10">
        <v>436</v>
      </c>
      <c r="S39" s="10">
        <v>408</v>
      </c>
      <c r="T39" s="10">
        <v>0</v>
      </c>
      <c r="U39" s="10">
        <v>2</v>
      </c>
      <c r="V39" s="11">
        <v>2</v>
      </c>
      <c r="W39" s="39"/>
    </row>
    <row r="40" spans="1:23" ht="10.5" customHeight="1">
      <c r="A40" s="8" t="s">
        <v>6</v>
      </c>
      <c r="B40" s="9">
        <v>-49</v>
      </c>
      <c r="C40" s="10">
        <v>-49</v>
      </c>
      <c r="D40" s="10">
        <v>16</v>
      </c>
      <c r="E40" s="10">
        <v>65</v>
      </c>
      <c r="F40" s="10">
        <v>0</v>
      </c>
      <c r="G40" s="10">
        <v>-20</v>
      </c>
      <c r="H40" s="10">
        <v>-3</v>
      </c>
      <c r="I40" s="10">
        <v>-17</v>
      </c>
      <c r="J40" s="10">
        <v>47</v>
      </c>
      <c r="K40" s="10">
        <v>34</v>
      </c>
      <c r="L40" s="10">
        <v>13</v>
      </c>
      <c r="M40" s="10">
        <v>67</v>
      </c>
      <c r="N40" s="10">
        <v>37</v>
      </c>
      <c r="O40" s="10">
        <v>30</v>
      </c>
      <c r="P40" s="10">
        <v>20</v>
      </c>
      <c r="Q40" s="10">
        <v>19</v>
      </c>
      <c r="R40" s="10">
        <v>111</v>
      </c>
      <c r="S40" s="10">
        <v>92</v>
      </c>
      <c r="T40" s="10">
        <v>1</v>
      </c>
      <c r="U40" s="10">
        <v>1</v>
      </c>
      <c r="V40" s="11">
        <v>0</v>
      </c>
      <c r="W40" s="39"/>
    </row>
    <row r="41" spans="1:23" ht="10.5" customHeight="1">
      <c r="A41" s="8" t="s">
        <v>7</v>
      </c>
      <c r="B41" s="9">
        <v>-53</v>
      </c>
      <c r="C41" s="10">
        <v>-66</v>
      </c>
      <c r="D41" s="10">
        <v>18</v>
      </c>
      <c r="E41" s="10">
        <v>84</v>
      </c>
      <c r="F41" s="10">
        <v>13</v>
      </c>
      <c r="G41" s="10">
        <v>34</v>
      </c>
      <c r="H41" s="10">
        <v>18</v>
      </c>
      <c r="I41" s="10">
        <v>16</v>
      </c>
      <c r="J41" s="10">
        <v>110</v>
      </c>
      <c r="K41" s="10">
        <v>53</v>
      </c>
      <c r="L41" s="10">
        <v>57</v>
      </c>
      <c r="M41" s="10">
        <v>76</v>
      </c>
      <c r="N41" s="10">
        <v>35</v>
      </c>
      <c r="O41" s="10">
        <v>41</v>
      </c>
      <c r="P41" s="10">
        <v>-21</v>
      </c>
      <c r="Q41" s="10">
        <v>-20</v>
      </c>
      <c r="R41" s="10">
        <v>156</v>
      </c>
      <c r="S41" s="10">
        <v>176</v>
      </c>
      <c r="T41" s="10">
        <v>-1</v>
      </c>
      <c r="U41" s="10">
        <v>3</v>
      </c>
      <c r="V41" s="11">
        <v>4</v>
      </c>
      <c r="W41" s="39"/>
    </row>
    <row r="42" spans="1:23" ht="10.5" customHeight="1">
      <c r="A42" s="8" t="s">
        <v>8</v>
      </c>
      <c r="B42" s="9">
        <v>-17</v>
      </c>
      <c r="C42" s="10">
        <v>-61</v>
      </c>
      <c r="D42" s="10">
        <v>58</v>
      </c>
      <c r="E42" s="10">
        <v>119</v>
      </c>
      <c r="F42" s="10">
        <v>44</v>
      </c>
      <c r="G42" s="10">
        <v>40</v>
      </c>
      <c r="H42" s="10">
        <v>42</v>
      </c>
      <c r="I42" s="10">
        <v>-2</v>
      </c>
      <c r="J42" s="10">
        <v>178</v>
      </c>
      <c r="K42" s="10">
        <v>106</v>
      </c>
      <c r="L42" s="10">
        <v>72</v>
      </c>
      <c r="M42" s="10">
        <v>138</v>
      </c>
      <c r="N42" s="10">
        <v>64</v>
      </c>
      <c r="O42" s="10">
        <v>74</v>
      </c>
      <c r="P42" s="10">
        <v>4</v>
      </c>
      <c r="Q42" s="10">
        <v>1</v>
      </c>
      <c r="R42" s="10">
        <v>277</v>
      </c>
      <c r="S42" s="10">
        <v>276</v>
      </c>
      <c r="T42" s="10">
        <v>3</v>
      </c>
      <c r="U42" s="10">
        <v>4</v>
      </c>
      <c r="V42" s="11">
        <v>1</v>
      </c>
      <c r="W42" s="39"/>
    </row>
    <row r="43" spans="1:23" ht="10.5" customHeight="1">
      <c r="A43" s="13" t="s">
        <v>9</v>
      </c>
      <c r="B43" s="14">
        <v>-25</v>
      </c>
      <c r="C43" s="15">
        <v>-46</v>
      </c>
      <c r="D43" s="15">
        <v>28</v>
      </c>
      <c r="E43" s="15">
        <v>74</v>
      </c>
      <c r="F43" s="15">
        <v>21</v>
      </c>
      <c r="G43" s="15">
        <v>-1</v>
      </c>
      <c r="H43" s="15">
        <v>10</v>
      </c>
      <c r="I43" s="15">
        <v>-11</v>
      </c>
      <c r="J43" s="15">
        <v>91</v>
      </c>
      <c r="K43" s="15">
        <v>61</v>
      </c>
      <c r="L43" s="15">
        <v>30</v>
      </c>
      <c r="M43" s="15">
        <v>92</v>
      </c>
      <c r="N43" s="15">
        <v>51</v>
      </c>
      <c r="O43" s="15">
        <v>41</v>
      </c>
      <c r="P43" s="15">
        <v>22</v>
      </c>
      <c r="Q43" s="15">
        <v>23</v>
      </c>
      <c r="R43" s="15">
        <v>140</v>
      </c>
      <c r="S43" s="15">
        <v>117</v>
      </c>
      <c r="T43" s="15">
        <v>-1</v>
      </c>
      <c r="U43" s="15">
        <v>0</v>
      </c>
      <c r="V43" s="16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8:V8"/>
    <mergeCell ref="B20:V20"/>
    <mergeCell ref="B32:V32"/>
    <mergeCell ref="F5:F7"/>
    <mergeCell ref="G5:O5"/>
    <mergeCell ref="P5:V5"/>
    <mergeCell ref="G6:I6"/>
    <mergeCell ref="J6:L6"/>
    <mergeCell ref="D5:D7"/>
    <mergeCell ref="E5:E7"/>
    <mergeCell ref="M6:O6"/>
    <mergeCell ref="P6:P7"/>
    <mergeCell ref="F4:V4"/>
    <mergeCell ref="C5:C7"/>
    <mergeCell ref="Q6:S6"/>
    <mergeCell ref="T6:V6"/>
    <mergeCell ref="A1:V1"/>
    <mergeCell ref="A2:V2"/>
    <mergeCell ref="T3:V3"/>
    <mergeCell ref="A4:A7"/>
    <mergeCell ref="B4:B7"/>
    <mergeCell ref="C4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130</v>
      </c>
      <c r="U3" s="56"/>
      <c r="V3" s="56"/>
    </row>
    <row r="4" spans="1:23" ht="12" customHeight="1">
      <c r="A4" s="57" t="s">
        <v>11</v>
      </c>
      <c r="B4" s="59" t="s">
        <v>82</v>
      </c>
      <c r="C4" s="49" t="s">
        <v>83</v>
      </c>
      <c r="D4" s="49"/>
      <c r="E4" s="49"/>
      <c r="F4" s="49" t="s">
        <v>84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85</v>
      </c>
      <c r="D5" s="52" t="s">
        <v>86</v>
      </c>
      <c r="E5" s="52" t="s">
        <v>87</v>
      </c>
      <c r="F5" s="51" t="s">
        <v>88</v>
      </c>
      <c r="G5" s="52" t="s">
        <v>89</v>
      </c>
      <c r="H5" s="52"/>
      <c r="I5" s="52"/>
      <c r="J5" s="52"/>
      <c r="K5" s="52"/>
      <c r="L5" s="52"/>
      <c r="M5" s="52"/>
      <c r="N5" s="52"/>
      <c r="O5" s="52"/>
      <c r="P5" s="52" t="s">
        <v>90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96</v>
      </c>
      <c r="K6" s="52"/>
      <c r="L6" s="52"/>
      <c r="M6" s="52" t="s">
        <v>97</v>
      </c>
      <c r="N6" s="52"/>
      <c r="O6" s="52"/>
      <c r="P6" s="52" t="s">
        <v>22</v>
      </c>
      <c r="Q6" s="52" t="s">
        <v>98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99</v>
      </c>
      <c r="H7" s="4" t="s">
        <v>100</v>
      </c>
      <c r="I7" s="4" t="s">
        <v>27</v>
      </c>
      <c r="J7" s="4" t="s">
        <v>99</v>
      </c>
      <c r="K7" s="4" t="s">
        <v>100</v>
      </c>
      <c r="L7" s="4" t="s">
        <v>27</v>
      </c>
      <c r="M7" s="4" t="s">
        <v>99</v>
      </c>
      <c r="N7" s="4" t="s">
        <v>100</v>
      </c>
      <c r="O7" s="4" t="s">
        <v>27</v>
      </c>
      <c r="P7" s="52"/>
      <c r="Q7" s="4" t="s">
        <v>22</v>
      </c>
      <c r="R7" s="4" t="s">
        <v>96</v>
      </c>
      <c r="S7" s="4" t="s">
        <v>97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-594</v>
      </c>
      <c r="C9" s="10">
        <v>-1294</v>
      </c>
      <c r="D9" s="10">
        <v>807</v>
      </c>
      <c r="E9" s="10">
        <v>2101</v>
      </c>
      <c r="F9" s="10">
        <v>700</v>
      </c>
      <c r="G9" s="10">
        <v>703</v>
      </c>
      <c r="H9" s="10">
        <v>576</v>
      </c>
      <c r="I9" s="10">
        <v>127</v>
      </c>
      <c r="J9" s="10">
        <v>3330</v>
      </c>
      <c r="K9" s="10">
        <v>1808</v>
      </c>
      <c r="L9" s="10">
        <v>1522</v>
      </c>
      <c r="M9" s="10">
        <v>2627</v>
      </c>
      <c r="N9" s="10">
        <v>1232</v>
      </c>
      <c r="O9" s="10">
        <v>1395</v>
      </c>
      <c r="P9" s="10">
        <v>-3</v>
      </c>
      <c r="Q9" s="10">
        <v>0</v>
      </c>
      <c r="R9" s="10">
        <v>4202</v>
      </c>
      <c r="S9" s="10">
        <v>4202</v>
      </c>
      <c r="T9" s="10">
        <v>-3</v>
      </c>
      <c r="U9" s="10">
        <v>54</v>
      </c>
      <c r="V9" s="11">
        <v>57</v>
      </c>
      <c r="W9" s="39"/>
    </row>
    <row r="10" spans="1:23" ht="15.75" customHeight="1">
      <c r="A10" s="8" t="s">
        <v>0</v>
      </c>
      <c r="B10" s="9">
        <v>-6</v>
      </c>
      <c r="C10" s="10">
        <v>-158</v>
      </c>
      <c r="D10" s="10">
        <v>110</v>
      </c>
      <c r="E10" s="10">
        <v>268</v>
      </c>
      <c r="F10" s="10">
        <v>152</v>
      </c>
      <c r="G10" s="10">
        <v>143</v>
      </c>
      <c r="H10" s="10">
        <v>122</v>
      </c>
      <c r="I10" s="10">
        <v>21</v>
      </c>
      <c r="J10" s="10">
        <v>630</v>
      </c>
      <c r="K10" s="10">
        <v>295</v>
      </c>
      <c r="L10" s="10">
        <v>335</v>
      </c>
      <c r="M10" s="10">
        <v>487</v>
      </c>
      <c r="N10" s="10">
        <v>173</v>
      </c>
      <c r="O10" s="10">
        <v>314</v>
      </c>
      <c r="P10" s="10">
        <v>9</v>
      </c>
      <c r="Q10" s="10">
        <v>16</v>
      </c>
      <c r="R10" s="10">
        <v>635</v>
      </c>
      <c r="S10" s="10">
        <v>619</v>
      </c>
      <c r="T10" s="10">
        <v>-7</v>
      </c>
      <c r="U10" s="10">
        <v>5</v>
      </c>
      <c r="V10" s="11">
        <v>12</v>
      </c>
      <c r="W10" s="39"/>
    </row>
    <row r="11" spans="1:23" ht="10.5" customHeight="1">
      <c r="A11" s="8" t="s">
        <v>1</v>
      </c>
      <c r="B11" s="9">
        <v>-137</v>
      </c>
      <c r="C11" s="10">
        <v>-190</v>
      </c>
      <c r="D11" s="10">
        <v>109</v>
      </c>
      <c r="E11" s="10">
        <v>299</v>
      </c>
      <c r="F11" s="10">
        <v>53</v>
      </c>
      <c r="G11" s="10">
        <v>25</v>
      </c>
      <c r="H11" s="10">
        <v>27</v>
      </c>
      <c r="I11" s="10">
        <v>-2</v>
      </c>
      <c r="J11" s="10">
        <v>412</v>
      </c>
      <c r="K11" s="10">
        <v>221</v>
      </c>
      <c r="L11" s="10">
        <v>191</v>
      </c>
      <c r="M11" s="10">
        <v>387</v>
      </c>
      <c r="N11" s="10">
        <v>194</v>
      </c>
      <c r="O11" s="10">
        <v>193</v>
      </c>
      <c r="P11" s="10">
        <v>28</v>
      </c>
      <c r="Q11" s="10">
        <v>34</v>
      </c>
      <c r="R11" s="10">
        <v>516</v>
      </c>
      <c r="S11" s="10">
        <v>482</v>
      </c>
      <c r="T11" s="10">
        <v>-6</v>
      </c>
      <c r="U11" s="10">
        <v>7</v>
      </c>
      <c r="V11" s="11">
        <v>13</v>
      </c>
      <c r="W11" s="39"/>
    </row>
    <row r="12" spans="1:23" ht="10.5" customHeight="1">
      <c r="A12" s="8" t="s">
        <v>2</v>
      </c>
      <c r="B12" s="9">
        <v>-183</v>
      </c>
      <c r="C12" s="10">
        <v>-191</v>
      </c>
      <c r="D12" s="10">
        <v>95</v>
      </c>
      <c r="E12" s="10">
        <v>286</v>
      </c>
      <c r="F12" s="10">
        <v>8</v>
      </c>
      <c r="G12" s="10">
        <v>88</v>
      </c>
      <c r="H12" s="10">
        <v>72</v>
      </c>
      <c r="I12" s="10">
        <v>16</v>
      </c>
      <c r="J12" s="10">
        <v>389</v>
      </c>
      <c r="K12" s="10">
        <v>223</v>
      </c>
      <c r="L12" s="10">
        <v>166</v>
      </c>
      <c r="M12" s="10">
        <v>301</v>
      </c>
      <c r="N12" s="10">
        <v>151</v>
      </c>
      <c r="O12" s="10">
        <v>150</v>
      </c>
      <c r="P12" s="10">
        <v>-80</v>
      </c>
      <c r="Q12" s="10">
        <v>-93</v>
      </c>
      <c r="R12" s="10">
        <v>535</v>
      </c>
      <c r="S12" s="10">
        <v>628</v>
      </c>
      <c r="T12" s="10">
        <v>13</v>
      </c>
      <c r="U12" s="10">
        <v>19</v>
      </c>
      <c r="V12" s="11">
        <v>6</v>
      </c>
      <c r="W12" s="39"/>
    </row>
    <row r="13" spans="1:23" ht="10.5" customHeight="1">
      <c r="A13" s="8" t="s">
        <v>3</v>
      </c>
      <c r="B13" s="9">
        <v>-19</v>
      </c>
      <c r="C13" s="10">
        <v>-123</v>
      </c>
      <c r="D13" s="10">
        <v>89</v>
      </c>
      <c r="E13" s="10">
        <v>212</v>
      </c>
      <c r="F13" s="10">
        <v>104</v>
      </c>
      <c r="G13" s="10">
        <v>104</v>
      </c>
      <c r="H13" s="10">
        <v>94</v>
      </c>
      <c r="I13" s="10">
        <v>10</v>
      </c>
      <c r="J13" s="10">
        <v>401</v>
      </c>
      <c r="K13" s="10">
        <v>236</v>
      </c>
      <c r="L13" s="10">
        <v>165</v>
      </c>
      <c r="M13" s="10">
        <v>297</v>
      </c>
      <c r="N13" s="10">
        <v>142</v>
      </c>
      <c r="O13" s="10">
        <v>155</v>
      </c>
      <c r="P13" s="10">
        <v>0</v>
      </c>
      <c r="Q13" s="10">
        <v>-4</v>
      </c>
      <c r="R13" s="10">
        <v>525</v>
      </c>
      <c r="S13" s="10">
        <v>529</v>
      </c>
      <c r="T13" s="10">
        <v>4</v>
      </c>
      <c r="U13" s="10">
        <v>8</v>
      </c>
      <c r="V13" s="11">
        <v>4</v>
      </c>
      <c r="W13" s="39"/>
    </row>
    <row r="14" spans="1:23" ht="10.5" customHeight="1">
      <c r="A14" s="8" t="s">
        <v>4</v>
      </c>
      <c r="B14" s="9">
        <v>-73</v>
      </c>
      <c r="C14" s="10">
        <v>-88</v>
      </c>
      <c r="D14" s="10">
        <v>46</v>
      </c>
      <c r="E14" s="10">
        <v>134</v>
      </c>
      <c r="F14" s="10">
        <v>15</v>
      </c>
      <c r="G14" s="10">
        <v>27</v>
      </c>
      <c r="H14" s="10">
        <v>2</v>
      </c>
      <c r="I14" s="10">
        <v>25</v>
      </c>
      <c r="J14" s="10">
        <v>189</v>
      </c>
      <c r="K14" s="10">
        <v>103</v>
      </c>
      <c r="L14" s="10">
        <v>86</v>
      </c>
      <c r="M14" s="10">
        <v>162</v>
      </c>
      <c r="N14" s="10">
        <v>101</v>
      </c>
      <c r="O14" s="10">
        <v>61</v>
      </c>
      <c r="P14" s="10">
        <v>-12</v>
      </c>
      <c r="Q14" s="10">
        <v>-6</v>
      </c>
      <c r="R14" s="10">
        <v>197</v>
      </c>
      <c r="S14" s="10">
        <v>203</v>
      </c>
      <c r="T14" s="10">
        <v>-6</v>
      </c>
      <c r="U14" s="10">
        <v>3</v>
      </c>
      <c r="V14" s="11">
        <v>9</v>
      </c>
      <c r="W14" s="39"/>
    </row>
    <row r="15" spans="1:23" ht="15.75" customHeight="1">
      <c r="A15" s="8" t="s">
        <v>5</v>
      </c>
      <c r="B15" s="9">
        <v>79</v>
      </c>
      <c r="C15" s="10">
        <v>-87</v>
      </c>
      <c r="D15" s="10">
        <v>115</v>
      </c>
      <c r="E15" s="10">
        <v>202</v>
      </c>
      <c r="F15" s="10">
        <v>166</v>
      </c>
      <c r="G15" s="10">
        <v>142</v>
      </c>
      <c r="H15" s="10">
        <v>133</v>
      </c>
      <c r="I15" s="10">
        <v>9</v>
      </c>
      <c r="J15" s="10">
        <v>461</v>
      </c>
      <c r="K15" s="10">
        <v>265</v>
      </c>
      <c r="L15" s="10">
        <v>196</v>
      </c>
      <c r="M15" s="10">
        <v>319</v>
      </c>
      <c r="N15" s="10">
        <v>132</v>
      </c>
      <c r="O15" s="10">
        <v>187</v>
      </c>
      <c r="P15" s="10">
        <v>24</v>
      </c>
      <c r="Q15" s="10">
        <v>19</v>
      </c>
      <c r="R15" s="10">
        <v>652</v>
      </c>
      <c r="S15" s="10">
        <v>633</v>
      </c>
      <c r="T15" s="10">
        <v>5</v>
      </c>
      <c r="U15" s="10">
        <v>6</v>
      </c>
      <c r="V15" s="11">
        <v>1</v>
      </c>
      <c r="W15" s="39"/>
    </row>
    <row r="16" spans="1:23" ht="10.5" customHeight="1">
      <c r="A16" s="8" t="s">
        <v>6</v>
      </c>
      <c r="B16" s="9">
        <v>-102</v>
      </c>
      <c r="C16" s="10">
        <v>-115</v>
      </c>
      <c r="D16" s="10">
        <v>39</v>
      </c>
      <c r="E16" s="10">
        <v>154</v>
      </c>
      <c r="F16" s="10">
        <v>13</v>
      </c>
      <c r="G16" s="10">
        <v>45</v>
      </c>
      <c r="H16" s="10">
        <v>38</v>
      </c>
      <c r="I16" s="10">
        <v>7</v>
      </c>
      <c r="J16" s="10">
        <v>120</v>
      </c>
      <c r="K16" s="10">
        <v>80</v>
      </c>
      <c r="L16" s="10">
        <v>40</v>
      </c>
      <c r="M16" s="10">
        <v>75</v>
      </c>
      <c r="N16" s="10">
        <v>42</v>
      </c>
      <c r="O16" s="10">
        <v>33</v>
      </c>
      <c r="P16" s="10">
        <v>-32</v>
      </c>
      <c r="Q16" s="10">
        <v>-29</v>
      </c>
      <c r="R16" s="10">
        <v>151</v>
      </c>
      <c r="S16" s="10">
        <v>180</v>
      </c>
      <c r="T16" s="10">
        <v>-3</v>
      </c>
      <c r="U16" s="10">
        <v>1</v>
      </c>
      <c r="V16" s="11">
        <v>4</v>
      </c>
      <c r="W16" s="39"/>
    </row>
    <row r="17" spans="1:23" ht="10.5" customHeight="1">
      <c r="A17" s="8" t="s">
        <v>7</v>
      </c>
      <c r="B17" s="9">
        <v>-44</v>
      </c>
      <c r="C17" s="10">
        <v>-115</v>
      </c>
      <c r="D17" s="10">
        <v>48</v>
      </c>
      <c r="E17" s="10">
        <v>163</v>
      </c>
      <c r="F17" s="10">
        <v>71</v>
      </c>
      <c r="G17" s="10">
        <v>26</v>
      </c>
      <c r="H17" s="10">
        <v>17</v>
      </c>
      <c r="I17" s="10">
        <v>9</v>
      </c>
      <c r="J17" s="10">
        <v>194</v>
      </c>
      <c r="K17" s="10">
        <v>95</v>
      </c>
      <c r="L17" s="10">
        <v>99</v>
      </c>
      <c r="M17" s="10">
        <v>168</v>
      </c>
      <c r="N17" s="10">
        <v>78</v>
      </c>
      <c r="O17" s="10">
        <v>90</v>
      </c>
      <c r="P17" s="10">
        <v>45</v>
      </c>
      <c r="Q17" s="10">
        <v>45</v>
      </c>
      <c r="R17" s="10">
        <v>310</v>
      </c>
      <c r="S17" s="10">
        <v>265</v>
      </c>
      <c r="T17" s="10">
        <v>0</v>
      </c>
      <c r="U17" s="10">
        <v>1</v>
      </c>
      <c r="V17" s="11">
        <v>1</v>
      </c>
      <c r="W17" s="39"/>
    </row>
    <row r="18" spans="1:23" ht="10.5" customHeight="1">
      <c r="A18" s="8" t="s">
        <v>8</v>
      </c>
      <c r="B18" s="9">
        <v>5</v>
      </c>
      <c r="C18" s="10">
        <v>-114</v>
      </c>
      <c r="D18" s="10">
        <v>114</v>
      </c>
      <c r="E18" s="10">
        <v>228</v>
      </c>
      <c r="F18" s="10">
        <v>119</v>
      </c>
      <c r="G18" s="10">
        <v>90</v>
      </c>
      <c r="H18" s="10">
        <v>76</v>
      </c>
      <c r="I18" s="10">
        <v>14</v>
      </c>
      <c r="J18" s="10">
        <v>360</v>
      </c>
      <c r="K18" s="10">
        <v>205</v>
      </c>
      <c r="L18" s="10">
        <v>155</v>
      </c>
      <c r="M18" s="10">
        <v>270</v>
      </c>
      <c r="N18" s="10">
        <v>129</v>
      </c>
      <c r="O18" s="10">
        <v>141</v>
      </c>
      <c r="P18" s="10">
        <v>29</v>
      </c>
      <c r="Q18" s="10">
        <v>31</v>
      </c>
      <c r="R18" s="10">
        <v>488</v>
      </c>
      <c r="S18" s="10">
        <v>457</v>
      </c>
      <c r="T18" s="10">
        <v>-2</v>
      </c>
      <c r="U18" s="10">
        <v>3</v>
      </c>
      <c r="V18" s="11">
        <v>5</v>
      </c>
      <c r="W18" s="39"/>
    </row>
    <row r="19" spans="1:23" ht="10.5" customHeight="1">
      <c r="A19" s="8" t="s">
        <v>9</v>
      </c>
      <c r="B19" s="9">
        <v>-114</v>
      </c>
      <c r="C19" s="10">
        <v>-113</v>
      </c>
      <c r="D19" s="10">
        <v>42</v>
      </c>
      <c r="E19" s="10">
        <v>155</v>
      </c>
      <c r="F19" s="10">
        <v>-1</v>
      </c>
      <c r="G19" s="10">
        <v>13</v>
      </c>
      <c r="H19" s="10">
        <v>-5</v>
      </c>
      <c r="I19" s="10">
        <v>18</v>
      </c>
      <c r="J19" s="10">
        <v>174</v>
      </c>
      <c r="K19" s="10">
        <v>85</v>
      </c>
      <c r="L19" s="10">
        <v>89</v>
      </c>
      <c r="M19" s="10">
        <v>161</v>
      </c>
      <c r="N19" s="10">
        <v>90</v>
      </c>
      <c r="O19" s="10">
        <v>71</v>
      </c>
      <c r="P19" s="10">
        <v>-14</v>
      </c>
      <c r="Q19" s="10">
        <v>-13</v>
      </c>
      <c r="R19" s="10">
        <v>193</v>
      </c>
      <c r="S19" s="10">
        <v>206</v>
      </c>
      <c r="T19" s="10">
        <v>-1</v>
      </c>
      <c r="U19" s="10">
        <v>1</v>
      </c>
      <c r="V19" s="11">
        <v>2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-270</v>
      </c>
      <c r="C21" s="10">
        <v>-594</v>
      </c>
      <c r="D21" s="10">
        <v>427</v>
      </c>
      <c r="E21" s="10">
        <v>1021</v>
      </c>
      <c r="F21" s="10">
        <v>324</v>
      </c>
      <c r="G21" s="10">
        <v>319</v>
      </c>
      <c r="H21" s="10">
        <v>254</v>
      </c>
      <c r="I21" s="10">
        <v>65</v>
      </c>
      <c r="J21" s="10">
        <v>1675</v>
      </c>
      <c r="K21" s="10">
        <v>887</v>
      </c>
      <c r="L21" s="10">
        <v>788</v>
      </c>
      <c r="M21" s="10">
        <v>1356</v>
      </c>
      <c r="N21" s="10">
        <v>633</v>
      </c>
      <c r="O21" s="10">
        <v>723</v>
      </c>
      <c r="P21" s="10">
        <v>5</v>
      </c>
      <c r="Q21" s="10">
        <v>0</v>
      </c>
      <c r="R21" s="10">
        <v>1968</v>
      </c>
      <c r="S21" s="10">
        <v>1968</v>
      </c>
      <c r="T21" s="10">
        <v>5</v>
      </c>
      <c r="U21" s="10">
        <v>40</v>
      </c>
      <c r="V21" s="11">
        <v>35</v>
      </c>
      <c r="W21" s="39"/>
    </row>
    <row r="22" spans="1:23" ht="15.75" customHeight="1">
      <c r="A22" s="8" t="s">
        <v>0</v>
      </c>
      <c r="B22" s="9">
        <v>40</v>
      </c>
      <c r="C22" s="10">
        <v>-55</v>
      </c>
      <c r="D22" s="10">
        <v>59</v>
      </c>
      <c r="E22" s="10">
        <v>114</v>
      </c>
      <c r="F22" s="10">
        <v>95</v>
      </c>
      <c r="G22" s="10">
        <v>101</v>
      </c>
      <c r="H22" s="10">
        <v>80</v>
      </c>
      <c r="I22" s="10">
        <v>21</v>
      </c>
      <c r="J22" s="10">
        <v>343</v>
      </c>
      <c r="K22" s="10">
        <v>159</v>
      </c>
      <c r="L22" s="10">
        <v>184</v>
      </c>
      <c r="M22" s="10">
        <v>242</v>
      </c>
      <c r="N22" s="10">
        <v>79</v>
      </c>
      <c r="O22" s="10">
        <v>163</v>
      </c>
      <c r="P22" s="10">
        <v>-6</v>
      </c>
      <c r="Q22" s="10">
        <v>-1</v>
      </c>
      <c r="R22" s="10">
        <v>285</v>
      </c>
      <c r="S22" s="10">
        <v>286</v>
      </c>
      <c r="T22" s="10">
        <v>-5</v>
      </c>
      <c r="U22" s="10">
        <v>3</v>
      </c>
      <c r="V22" s="11">
        <v>8</v>
      </c>
      <c r="W22" s="39"/>
    </row>
    <row r="23" spans="1:23" ht="10.5" customHeight="1">
      <c r="A23" s="8" t="s">
        <v>1</v>
      </c>
      <c r="B23" s="9">
        <v>-97</v>
      </c>
      <c r="C23" s="10">
        <v>-101</v>
      </c>
      <c r="D23" s="10">
        <v>52</v>
      </c>
      <c r="E23" s="10">
        <v>153</v>
      </c>
      <c r="F23" s="10">
        <v>4</v>
      </c>
      <c r="G23" s="10">
        <v>0</v>
      </c>
      <c r="H23" s="10">
        <v>2</v>
      </c>
      <c r="I23" s="10">
        <v>-2</v>
      </c>
      <c r="J23" s="10">
        <v>214</v>
      </c>
      <c r="K23" s="10">
        <v>105</v>
      </c>
      <c r="L23" s="10">
        <v>109</v>
      </c>
      <c r="M23" s="10">
        <v>214</v>
      </c>
      <c r="N23" s="10">
        <v>103</v>
      </c>
      <c r="O23" s="10">
        <v>111</v>
      </c>
      <c r="P23" s="10">
        <v>4</v>
      </c>
      <c r="Q23" s="10">
        <v>6</v>
      </c>
      <c r="R23" s="10">
        <v>239</v>
      </c>
      <c r="S23" s="10">
        <v>233</v>
      </c>
      <c r="T23" s="10">
        <v>-2</v>
      </c>
      <c r="U23" s="10">
        <v>5</v>
      </c>
      <c r="V23" s="11">
        <v>7</v>
      </c>
      <c r="W23" s="39"/>
    </row>
    <row r="24" spans="1:23" ht="10.5" customHeight="1">
      <c r="A24" s="8" t="s">
        <v>2</v>
      </c>
      <c r="B24" s="9">
        <v>-87</v>
      </c>
      <c r="C24" s="10">
        <v>-102</v>
      </c>
      <c r="D24" s="10">
        <v>45</v>
      </c>
      <c r="E24" s="10">
        <v>147</v>
      </c>
      <c r="F24" s="10">
        <v>15</v>
      </c>
      <c r="G24" s="10">
        <v>32</v>
      </c>
      <c r="H24" s="10">
        <v>18</v>
      </c>
      <c r="I24" s="10">
        <v>14</v>
      </c>
      <c r="J24" s="10">
        <v>197</v>
      </c>
      <c r="K24" s="10">
        <v>97</v>
      </c>
      <c r="L24" s="10">
        <v>100</v>
      </c>
      <c r="M24" s="10">
        <v>165</v>
      </c>
      <c r="N24" s="10">
        <v>79</v>
      </c>
      <c r="O24" s="10">
        <v>86</v>
      </c>
      <c r="P24" s="10">
        <v>-17</v>
      </c>
      <c r="Q24" s="10">
        <v>-27</v>
      </c>
      <c r="R24" s="10">
        <v>258</v>
      </c>
      <c r="S24" s="10">
        <v>285</v>
      </c>
      <c r="T24" s="10">
        <v>10</v>
      </c>
      <c r="U24" s="10">
        <v>15</v>
      </c>
      <c r="V24" s="11">
        <v>5</v>
      </c>
      <c r="W24" s="39"/>
    </row>
    <row r="25" spans="1:23" ht="10.5" customHeight="1">
      <c r="A25" s="8" t="s">
        <v>3</v>
      </c>
      <c r="B25" s="9">
        <v>-51</v>
      </c>
      <c r="C25" s="10">
        <v>-63</v>
      </c>
      <c r="D25" s="10">
        <v>50</v>
      </c>
      <c r="E25" s="10">
        <v>113</v>
      </c>
      <c r="F25" s="10">
        <v>12</v>
      </c>
      <c r="G25" s="10">
        <v>35</v>
      </c>
      <c r="H25" s="10">
        <v>35</v>
      </c>
      <c r="I25" s="10">
        <v>0</v>
      </c>
      <c r="J25" s="10">
        <v>194</v>
      </c>
      <c r="K25" s="10">
        <v>113</v>
      </c>
      <c r="L25" s="10">
        <v>81</v>
      </c>
      <c r="M25" s="10">
        <v>159</v>
      </c>
      <c r="N25" s="10">
        <v>78</v>
      </c>
      <c r="O25" s="10">
        <v>81</v>
      </c>
      <c r="P25" s="10">
        <v>-23</v>
      </c>
      <c r="Q25" s="10">
        <v>-25</v>
      </c>
      <c r="R25" s="10">
        <v>241</v>
      </c>
      <c r="S25" s="10">
        <v>266</v>
      </c>
      <c r="T25" s="10">
        <v>2</v>
      </c>
      <c r="U25" s="10">
        <v>6</v>
      </c>
      <c r="V25" s="11">
        <v>4</v>
      </c>
      <c r="W25" s="39"/>
    </row>
    <row r="26" spans="1:23" ht="10.5" customHeight="1">
      <c r="A26" s="8" t="s">
        <v>4</v>
      </c>
      <c r="B26" s="9">
        <v>-26</v>
      </c>
      <c r="C26" s="10">
        <v>-40</v>
      </c>
      <c r="D26" s="10">
        <v>24</v>
      </c>
      <c r="E26" s="10">
        <v>64</v>
      </c>
      <c r="F26" s="10">
        <v>14</v>
      </c>
      <c r="G26" s="10">
        <v>8</v>
      </c>
      <c r="H26" s="10">
        <v>-9</v>
      </c>
      <c r="I26" s="10">
        <v>17</v>
      </c>
      <c r="J26" s="10">
        <v>90</v>
      </c>
      <c r="K26" s="10">
        <v>45</v>
      </c>
      <c r="L26" s="10">
        <v>45</v>
      </c>
      <c r="M26" s="10">
        <v>82</v>
      </c>
      <c r="N26" s="10">
        <v>54</v>
      </c>
      <c r="O26" s="10">
        <v>28</v>
      </c>
      <c r="P26" s="10">
        <v>6</v>
      </c>
      <c r="Q26" s="10">
        <v>7</v>
      </c>
      <c r="R26" s="10">
        <v>93</v>
      </c>
      <c r="S26" s="10">
        <v>86</v>
      </c>
      <c r="T26" s="10">
        <v>-1</v>
      </c>
      <c r="U26" s="10">
        <v>3</v>
      </c>
      <c r="V26" s="11">
        <v>4</v>
      </c>
      <c r="W26" s="39"/>
    </row>
    <row r="27" spans="1:23" ht="15.75" customHeight="1">
      <c r="A27" s="8" t="s">
        <v>5</v>
      </c>
      <c r="B27" s="9">
        <v>65</v>
      </c>
      <c r="C27" s="10">
        <v>-37</v>
      </c>
      <c r="D27" s="10">
        <v>68</v>
      </c>
      <c r="E27" s="10">
        <v>105</v>
      </c>
      <c r="F27" s="10">
        <v>102</v>
      </c>
      <c r="G27" s="10">
        <v>80</v>
      </c>
      <c r="H27" s="10">
        <v>75</v>
      </c>
      <c r="I27" s="10">
        <v>5</v>
      </c>
      <c r="J27" s="10">
        <v>229</v>
      </c>
      <c r="K27" s="10">
        <v>132</v>
      </c>
      <c r="L27" s="10">
        <v>97</v>
      </c>
      <c r="M27" s="10">
        <v>149</v>
      </c>
      <c r="N27" s="10">
        <v>57</v>
      </c>
      <c r="O27" s="10">
        <v>92</v>
      </c>
      <c r="P27" s="10">
        <v>22</v>
      </c>
      <c r="Q27" s="10">
        <v>18</v>
      </c>
      <c r="R27" s="10">
        <v>304</v>
      </c>
      <c r="S27" s="10">
        <v>286</v>
      </c>
      <c r="T27" s="10">
        <v>4</v>
      </c>
      <c r="U27" s="10">
        <v>5</v>
      </c>
      <c r="V27" s="11">
        <v>1</v>
      </c>
      <c r="W27" s="39"/>
    </row>
    <row r="28" spans="1:23" ht="10.5" customHeight="1">
      <c r="A28" s="8" t="s">
        <v>6</v>
      </c>
      <c r="B28" s="9">
        <v>-70</v>
      </c>
      <c r="C28" s="10">
        <v>-55</v>
      </c>
      <c r="D28" s="10">
        <v>19</v>
      </c>
      <c r="E28" s="10">
        <v>74</v>
      </c>
      <c r="F28" s="10">
        <v>-15</v>
      </c>
      <c r="G28" s="10">
        <v>0</v>
      </c>
      <c r="H28" s="10">
        <v>1</v>
      </c>
      <c r="I28" s="10">
        <v>-1</v>
      </c>
      <c r="J28" s="10">
        <v>50</v>
      </c>
      <c r="K28" s="10">
        <v>31</v>
      </c>
      <c r="L28" s="10">
        <v>19</v>
      </c>
      <c r="M28" s="10">
        <v>50</v>
      </c>
      <c r="N28" s="10">
        <v>30</v>
      </c>
      <c r="O28" s="10">
        <v>20</v>
      </c>
      <c r="P28" s="10">
        <v>-15</v>
      </c>
      <c r="Q28" s="10">
        <v>-13</v>
      </c>
      <c r="R28" s="10">
        <v>71</v>
      </c>
      <c r="S28" s="10">
        <v>84</v>
      </c>
      <c r="T28" s="10">
        <v>-2</v>
      </c>
      <c r="U28" s="10">
        <v>0</v>
      </c>
      <c r="V28" s="11">
        <v>2</v>
      </c>
      <c r="W28" s="39"/>
    </row>
    <row r="29" spans="1:23" ht="10.5" customHeight="1">
      <c r="A29" s="8" t="s">
        <v>7</v>
      </c>
      <c r="B29" s="9">
        <v>-15</v>
      </c>
      <c r="C29" s="10">
        <v>-48</v>
      </c>
      <c r="D29" s="10">
        <v>23</v>
      </c>
      <c r="E29" s="10">
        <v>71</v>
      </c>
      <c r="F29" s="10">
        <v>33</v>
      </c>
      <c r="G29" s="10">
        <v>9</v>
      </c>
      <c r="H29" s="10">
        <v>11</v>
      </c>
      <c r="I29" s="10">
        <v>-2</v>
      </c>
      <c r="J29" s="10">
        <v>93</v>
      </c>
      <c r="K29" s="10">
        <v>54</v>
      </c>
      <c r="L29" s="10">
        <v>39</v>
      </c>
      <c r="M29" s="10">
        <v>84</v>
      </c>
      <c r="N29" s="10">
        <v>43</v>
      </c>
      <c r="O29" s="10">
        <v>41</v>
      </c>
      <c r="P29" s="10">
        <v>24</v>
      </c>
      <c r="Q29" s="10">
        <v>24</v>
      </c>
      <c r="R29" s="10">
        <v>157</v>
      </c>
      <c r="S29" s="10">
        <v>133</v>
      </c>
      <c r="T29" s="10">
        <v>0</v>
      </c>
      <c r="U29" s="10">
        <v>1</v>
      </c>
      <c r="V29" s="11">
        <v>1</v>
      </c>
      <c r="W29" s="39"/>
    </row>
    <row r="30" spans="1:23" ht="10.5" customHeight="1">
      <c r="A30" s="8" t="s">
        <v>8</v>
      </c>
      <c r="B30" s="9">
        <v>23</v>
      </c>
      <c r="C30" s="10">
        <v>-46</v>
      </c>
      <c r="D30" s="10">
        <v>61</v>
      </c>
      <c r="E30" s="10">
        <v>107</v>
      </c>
      <c r="F30" s="10">
        <v>69</v>
      </c>
      <c r="G30" s="10">
        <v>49</v>
      </c>
      <c r="H30" s="10">
        <v>36</v>
      </c>
      <c r="I30" s="10">
        <v>13</v>
      </c>
      <c r="J30" s="10">
        <v>184</v>
      </c>
      <c r="K30" s="10">
        <v>106</v>
      </c>
      <c r="L30" s="10">
        <v>78</v>
      </c>
      <c r="M30" s="10">
        <v>135</v>
      </c>
      <c r="N30" s="10">
        <v>70</v>
      </c>
      <c r="O30" s="10">
        <v>65</v>
      </c>
      <c r="P30" s="10">
        <v>20</v>
      </c>
      <c r="Q30" s="10">
        <v>21</v>
      </c>
      <c r="R30" s="10">
        <v>233</v>
      </c>
      <c r="S30" s="10">
        <v>212</v>
      </c>
      <c r="T30" s="10">
        <v>-1</v>
      </c>
      <c r="U30" s="10">
        <v>1</v>
      </c>
      <c r="V30" s="11">
        <v>2</v>
      </c>
      <c r="W30" s="39"/>
    </row>
    <row r="31" spans="1:23" ht="10.5" customHeight="1">
      <c r="A31" s="8" t="s">
        <v>9</v>
      </c>
      <c r="B31" s="9">
        <v>-52</v>
      </c>
      <c r="C31" s="10">
        <v>-47</v>
      </c>
      <c r="D31" s="10">
        <v>26</v>
      </c>
      <c r="E31" s="10">
        <v>73</v>
      </c>
      <c r="F31" s="10">
        <v>-5</v>
      </c>
      <c r="G31" s="10">
        <v>5</v>
      </c>
      <c r="H31" s="10">
        <v>5</v>
      </c>
      <c r="I31" s="10">
        <v>0</v>
      </c>
      <c r="J31" s="10">
        <v>81</v>
      </c>
      <c r="K31" s="10">
        <v>45</v>
      </c>
      <c r="L31" s="10">
        <v>36</v>
      </c>
      <c r="M31" s="10">
        <v>76</v>
      </c>
      <c r="N31" s="10">
        <v>40</v>
      </c>
      <c r="O31" s="10">
        <v>36</v>
      </c>
      <c r="P31" s="10">
        <v>-10</v>
      </c>
      <c r="Q31" s="10">
        <v>-10</v>
      </c>
      <c r="R31" s="10">
        <v>87</v>
      </c>
      <c r="S31" s="10">
        <v>97</v>
      </c>
      <c r="T31" s="10">
        <v>0</v>
      </c>
      <c r="U31" s="10">
        <v>1</v>
      </c>
      <c r="V31" s="11">
        <v>1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-324</v>
      </c>
      <c r="C33" s="10">
        <v>-700</v>
      </c>
      <c r="D33" s="10">
        <v>380</v>
      </c>
      <c r="E33" s="10">
        <v>1080</v>
      </c>
      <c r="F33" s="10">
        <v>376</v>
      </c>
      <c r="G33" s="10">
        <v>384</v>
      </c>
      <c r="H33" s="10">
        <v>322</v>
      </c>
      <c r="I33" s="10">
        <v>62</v>
      </c>
      <c r="J33" s="10">
        <v>1655</v>
      </c>
      <c r="K33" s="10">
        <v>921</v>
      </c>
      <c r="L33" s="10">
        <v>734</v>
      </c>
      <c r="M33" s="10">
        <v>1271</v>
      </c>
      <c r="N33" s="10">
        <v>599</v>
      </c>
      <c r="O33" s="10">
        <v>672</v>
      </c>
      <c r="P33" s="10">
        <v>-8</v>
      </c>
      <c r="Q33" s="10">
        <v>0</v>
      </c>
      <c r="R33" s="10">
        <v>2234</v>
      </c>
      <c r="S33" s="10">
        <v>2234</v>
      </c>
      <c r="T33" s="10">
        <v>-8</v>
      </c>
      <c r="U33" s="10">
        <v>14</v>
      </c>
      <c r="V33" s="11">
        <v>22</v>
      </c>
      <c r="W33" s="39"/>
    </row>
    <row r="34" spans="1:23" ht="15.75" customHeight="1">
      <c r="A34" s="8" t="s">
        <v>0</v>
      </c>
      <c r="B34" s="9">
        <v>-46</v>
      </c>
      <c r="C34" s="10">
        <v>-103</v>
      </c>
      <c r="D34" s="10">
        <v>51</v>
      </c>
      <c r="E34" s="10">
        <v>154</v>
      </c>
      <c r="F34" s="10">
        <v>57</v>
      </c>
      <c r="G34" s="10">
        <v>42</v>
      </c>
      <c r="H34" s="10">
        <v>42</v>
      </c>
      <c r="I34" s="10">
        <v>0</v>
      </c>
      <c r="J34" s="10">
        <v>287</v>
      </c>
      <c r="K34" s="10">
        <v>136</v>
      </c>
      <c r="L34" s="10">
        <v>151</v>
      </c>
      <c r="M34" s="10">
        <v>245</v>
      </c>
      <c r="N34" s="10">
        <v>94</v>
      </c>
      <c r="O34" s="10">
        <v>151</v>
      </c>
      <c r="P34" s="10">
        <v>15</v>
      </c>
      <c r="Q34" s="10">
        <v>17</v>
      </c>
      <c r="R34" s="10">
        <v>350</v>
      </c>
      <c r="S34" s="10">
        <v>333</v>
      </c>
      <c r="T34" s="10">
        <v>-2</v>
      </c>
      <c r="U34" s="10">
        <v>2</v>
      </c>
      <c r="V34" s="11">
        <v>4</v>
      </c>
      <c r="W34" s="39"/>
    </row>
    <row r="35" spans="1:23" ht="10.5" customHeight="1">
      <c r="A35" s="8" t="s">
        <v>1</v>
      </c>
      <c r="B35" s="9">
        <v>-40</v>
      </c>
      <c r="C35" s="10">
        <v>-89</v>
      </c>
      <c r="D35" s="10">
        <v>57</v>
      </c>
      <c r="E35" s="10">
        <v>146</v>
      </c>
      <c r="F35" s="10">
        <v>49</v>
      </c>
      <c r="G35" s="10">
        <v>25</v>
      </c>
      <c r="H35" s="10">
        <v>25</v>
      </c>
      <c r="I35" s="10">
        <v>0</v>
      </c>
      <c r="J35" s="10">
        <v>198</v>
      </c>
      <c r="K35" s="10">
        <v>116</v>
      </c>
      <c r="L35" s="10">
        <v>82</v>
      </c>
      <c r="M35" s="10">
        <v>173</v>
      </c>
      <c r="N35" s="10">
        <v>91</v>
      </c>
      <c r="O35" s="10">
        <v>82</v>
      </c>
      <c r="P35" s="10">
        <v>24</v>
      </c>
      <c r="Q35" s="10">
        <v>28</v>
      </c>
      <c r="R35" s="10">
        <v>277</v>
      </c>
      <c r="S35" s="10">
        <v>249</v>
      </c>
      <c r="T35" s="10">
        <v>-4</v>
      </c>
      <c r="U35" s="10">
        <v>2</v>
      </c>
      <c r="V35" s="11">
        <v>6</v>
      </c>
      <c r="W35" s="39"/>
    </row>
    <row r="36" spans="1:23" ht="10.5" customHeight="1">
      <c r="A36" s="8" t="s">
        <v>2</v>
      </c>
      <c r="B36" s="9">
        <v>-96</v>
      </c>
      <c r="C36" s="10">
        <v>-89</v>
      </c>
      <c r="D36" s="10">
        <v>50</v>
      </c>
      <c r="E36" s="10">
        <v>139</v>
      </c>
      <c r="F36" s="10">
        <v>-7</v>
      </c>
      <c r="G36" s="10">
        <v>56</v>
      </c>
      <c r="H36" s="10">
        <v>54</v>
      </c>
      <c r="I36" s="10">
        <v>2</v>
      </c>
      <c r="J36" s="10">
        <v>192</v>
      </c>
      <c r="K36" s="10">
        <v>126</v>
      </c>
      <c r="L36" s="10">
        <v>66</v>
      </c>
      <c r="M36" s="10">
        <v>136</v>
      </c>
      <c r="N36" s="10">
        <v>72</v>
      </c>
      <c r="O36" s="10">
        <v>64</v>
      </c>
      <c r="P36" s="10">
        <v>-63</v>
      </c>
      <c r="Q36" s="10">
        <v>-66</v>
      </c>
      <c r="R36" s="10">
        <v>277</v>
      </c>
      <c r="S36" s="10">
        <v>343</v>
      </c>
      <c r="T36" s="10">
        <v>3</v>
      </c>
      <c r="U36" s="10">
        <v>4</v>
      </c>
      <c r="V36" s="11">
        <v>1</v>
      </c>
      <c r="W36" s="39"/>
    </row>
    <row r="37" spans="1:23" ht="10.5" customHeight="1">
      <c r="A37" s="8" t="s">
        <v>3</v>
      </c>
      <c r="B37" s="9">
        <v>32</v>
      </c>
      <c r="C37" s="10">
        <v>-60</v>
      </c>
      <c r="D37" s="10">
        <v>39</v>
      </c>
      <c r="E37" s="10">
        <v>99</v>
      </c>
      <c r="F37" s="10">
        <v>92</v>
      </c>
      <c r="G37" s="10">
        <v>69</v>
      </c>
      <c r="H37" s="10">
        <v>59</v>
      </c>
      <c r="I37" s="10">
        <v>10</v>
      </c>
      <c r="J37" s="10">
        <v>207</v>
      </c>
      <c r="K37" s="10">
        <v>123</v>
      </c>
      <c r="L37" s="10">
        <v>84</v>
      </c>
      <c r="M37" s="10">
        <v>138</v>
      </c>
      <c r="N37" s="10">
        <v>64</v>
      </c>
      <c r="O37" s="10">
        <v>74</v>
      </c>
      <c r="P37" s="10">
        <v>23</v>
      </c>
      <c r="Q37" s="10">
        <v>21</v>
      </c>
      <c r="R37" s="10">
        <v>284</v>
      </c>
      <c r="S37" s="10">
        <v>263</v>
      </c>
      <c r="T37" s="10">
        <v>2</v>
      </c>
      <c r="U37" s="10">
        <v>2</v>
      </c>
      <c r="V37" s="11">
        <v>0</v>
      </c>
      <c r="W37" s="39"/>
    </row>
    <row r="38" spans="1:23" ht="10.5" customHeight="1">
      <c r="A38" s="8" t="s">
        <v>4</v>
      </c>
      <c r="B38" s="9">
        <v>-47</v>
      </c>
      <c r="C38" s="10">
        <v>-48</v>
      </c>
      <c r="D38" s="10">
        <v>22</v>
      </c>
      <c r="E38" s="10">
        <v>70</v>
      </c>
      <c r="F38" s="10">
        <v>1</v>
      </c>
      <c r="G38" s="10">
        <v>19</v>
      </c>
      <c r="H38" s="10">
        <v>11</v>
      </c>
      <c r="I38" s="10">
        <v>8</v>
      </c>
      <c r="J38" s="10">
        <v>99</v>
      </c>
      <c r="K38" s="10">
        <v>58</v>
      </c>
      <c r="L38" s="10">
        <v>41</v>
      </c>
      <c r="M38" s="10">
        <v>80</v>
      </c>
      <c r="N38" s="10">
        <v>47</v>
      </c>
      <c r="O38" s="10">
        <v>33</v>
      </c>
      <c r="P38" s="10">
        <v>-18</v>
      </c>
      <c r="Q38" s="10">
        <v>-13</v>
      </c>
      <c r="R38" s="10">
        <v>104</v>
      </c>
      <c r="S38" s="10">
        <v>117</v>
      </c>
      <c r="T38" s="10">
        <v>-5</v>
      </c>
      <c r="U38" s="10">
        <v>0</v>
      </c>
      <c r="V38" s="11">
        <v>5</v>
      </c>
      <c r="W38" s="39"/>
    </row>
    <row r="39" spans="1:23" ht="15.75" customHeight="1">
      <c r="A39" s="8" t="s">
        <v>5</v>
      </c>
      <c r="B39" s="9">
        <v>14</v>
      </c>
      <c r="C39" s="10">
        <v>-50</v>
      </c>
      <c r="D39" s="10">
        <v>47</v>
      </c>
      <c r="E39" s="10">
        <v>97</v>
      </c>
      <c r="F39" s="10">
        <v>64</v>
      </c>
      <c r="G39" s="10">
        <v>62</v>
      </c>
      <c r="H39" s="10">
        <v>58</v>
      </c>
      <c r="I39" s="10">
        <v>4</v>
      </c>
      <c r="J39" s="10">
        <v>232</v>
      </c>
      <c r="K39" s="10">
        <v>133</v>
      </c>
      <c r="L39" s="10">
        <v>99</v>
      </c>
      <c r="M39" s="10">
        <v>170</v>
      </c>
      <c r="N39" s="10">
        <v>75</v>
      </c>
      <c r="O39" s="10">
        <v>95</v>
      </c>
      <c r="P39" s="10">
        <v>2</v>
      </c>
      <c r="Q39" s="10">
        <v>1</v>
      </c>
      <c r="R39" s="10">
        <v>348</v>
      </c>
      <c r="S39" s="10">
        <v>347</v>
      </c>
      <c r="T39" s="10">
        <v>1</v>
      </c>
      <c r="U39" s="10">
        <v>1</v>
      </c>
      <c r="V39" s="11">
        <v>0</v>
      </c>
      <c r="W39" s="39"/>
    </row>
    <row r="40" spans="1:23" ht="10.5" customHeight="1">
      <c r="A40" s="8" t="s">
        <v>6</v>
      </c>
      <c r="B40" s="9">
        <v>-32</v>
      </c>
      <c r="C40" s="10">
        <v>-60</v>
      </c>
      <c r="D40" s="10">
        <v>20</v>
      </c>
      <c r="E40" s="10">
        <v>80</v>
      </c>
      <c r="F40" s="10">
        <v>28</v>
      </c>
      <c r="G40" s="10">
        <v>45</v>
      </c>
      <c r="H40" s="10">
        <v>37</v>
      </c>
      <c r="I40" s="10">
        <v>8</v>
      </c>
      <c r="J40" s="10">
        <v>70</v>
      </c>
      <c r="K40" s="10">
        <v>49</v>
      </c>
      <c r="L40" s="10">
        <v>21</v>
      </c>
      <c r="M40" s="10">
        <v>25</v>
      </c>
      <c r="N40" s="10">
        <v>12</v>
      </c>
      <c r="O40" s="10">
        <v>13</v>
      </c>
      <c r="P40" s="10">
        <v>-17</v>
      </c>
      <c r="Q40" s="10">
        <v>-16</v>
      </c>
      <c r="R40" s="10">
        <v>80</v>
      </c>
      <c r="S40" s="10">
        <v>96</v>
      </c>
      <c r="T40" s="10">
        <v>-1</v>
      </c>
      <c r="U40" s="10">
        <v>1</v>
      </c>
      <c r="V40" s="11">
        <v>2</v>
      </c>
      <c r="W40" s="39"/>
    </row>
    <row r="41" spans="1:23" ht="10.5" customHeight="1">
      <c r="A41" s="8" t="s">
        <v>7</v>
      </c>
      <c r="B41" s="9">
        <v>-29</v>
      </c>
      <c r="C41" s="10">
        <v>-67</v>
      </c>
      <c r="D41" s="10">
        <v>25</v>
      </c>
      <c r="E41" s="10">
        <v>92</v>
      </c>
      <c r="F41" s="10">
        <v>38</v>
      </c>
      <c r="G41" s="10">
        <v>17</v>
      </c>
      <c r="H41" s="10">
        <v>6</v>
      </c>
      <c r="I41" s="10">
        <v>11</v>
      </c>
      <c r="J41" s="10">
        <v>101</v>
      </c>
      <c r="K41" s="10">
        <v>41</v>
      </c>
      <c r="L41" s="10">
        <v>60</v>
      </c>
      <c r="M41" s="10">
        <v>84</v>
      </c>
      <c r="N41" s="10">
        <v>35</v>
      </c>
      <c r="O41" s="10">
        <v>49</v>
      </c>
      <c r="P41" s="10">
        <v>21</v>
      </c>
      <c r="Q41" s="10">
        <v>21</v>
      </c>
      <c r="R41" s="10">
        <v>153</v>
      </c>
      <c r="S41" s="10">
        <v>132</v>
      </c>
      <c r="T41" s="10">
        <v>0</v>
      </c>
      <c r="U41" s="10">
        <v>0</v>
      </c>
      <c r="V41" s="11">
        <v>0</v>
      </c>
      <c r="W41" s="39"/>
    </row>
    <row r="42" spans="1:23" ht="10.5" customHeight="1">
      <c r="A42" s="8" t="s">
        <v>8</v>
      </c>
      <c r="B42" s="9">
        <v>-18</v>
      </c>
      <c r="C42" s="10">
        <v>-68</v>
      </c>
      <c r="D42" s="10">
        <v>53</v>
      </c>
      <c r="E42" s="10">
        <v>121</v>
      </c>
      <c r="F42" s="10">
        <v>50</v>
      </c>
      <c r="G42" s="10">
        <v>41</v>
      </c>
      <c r="H42" s="10">
        <v>40</v>
      </c>
      <c r="I42" s="10">
        <v>1</v>
      </c>
      <c r="J42" s="10">
        <v>176</v>
      </c>
      <c r="K42" s="10">
        <v>99</v>
      </c>
      <c r="L42" s="10">
        <v>77</v>
      </c>
      <c r="M42" s="10">
        <v>135</v>
      </c>
      <c r="N42" s="10">
        <v>59</v>
      </c>
      <c r="O42" s="10">
        <v>76</v>
      </c>
      <c r="P42" s="10">
        <v>9</v>
      </c>
      <c r="Q42" s="10">
        <v>10</v>
      </c>
      <c r="R42" s="10">
        <v>255</v>
      </c>
      <c r="S42" s="10">
        <v>245</v>
      </c>
      <c r="T42" s="10">
        <v>-1</v>
      </c>
      <c r="U42" s="10">
        <v>2</v>
      </c>
      <c r="V42" s="11">
        <v>3</v>
      </c>
      <c r="W42" s="39"/>
    </row>
    <row r="43" spans="1:23" ht="10.5" customHeight="1">
      <c r="A43" s="13" t="s">
        <v>9</v>
      </c>
      <c r="B43" s="14">
        <v>-62</v>
      </c>
      <c r="C43" s="15">
        <v>-66</v>
      </c>
      <c r="D43" s="15">
        <v>16</v>
      </c>
      <c r="E43" s="15">
        <v>82</v>
      </c>
      <c r="F43" s="15">
        <v>4</v>
      </c>
      <c r="G43" s="15">
        <v>8</v>
      </c>
      <c r="H43" s="15">
        <v>-10</v>
      </c>
      <c r="I43" s="15">
        <v>18</v>
      </c>
      <c r="J43" s="15">
        <v>93</v>
      </c>
      <c r="K43" s="15">
        <v>40</v>
      </c>
      <c r="L43" s="15">
        <v>53</v>
      </c>
      <c r="M43" s="15">
        <v>85</v>
      </c>
      <c r="N43" s="15">
        <v>50</v>
      </c>
      <c r="O43" s="15">
        <v>35</v>
      </c>
      <c r="P43" s="15">
        <v>-4</v>
      </c>
      <c r="Q43" s="15">
        <v>-3</v>
      </c>
      <c r="R43" s="15">
        <v>106</v>
      </c>
      <c r="S43" s="15">
        <v>109</v>
      </c>
      <c r="T43" s="15">
        <v>-1</v>
      </c>
      <c r="U43" s="15">
        <v>0</v>
      </c>
      <c r="V43" s="16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8:V8"/>
    <mergeCell ref="B20:V20"/>
    <mergeCell ref="B32:V32"/>
    <mergeCell ref="F5:F7"/>
    <mergeCell ref="G5:O5"/>
    <mergeCell ref="P5:V5"/>
    <mergeCell ref="G6:I6"/>
    <mergeCell ref="J6:L6"/>
    <mergeCell ref="D5:D7"/>
    <mergeCell ref="E5:E7"/>
    <mergeCell ref="M6:O6"/>
    <mergeCell ref="P6:P7"/>
    <mergeCell ref="F4:V4"/>
    <mergeCell ref="C5:C7"/>
    <mergeCell ref="Q6:S6"/>
    <mergeCell ref="T6:V6"/>
    <mergeCell ref="A1:V1"/>
    <mergeCell ref="A2:V2"/>
    <mergeCell ref="T3:V3"/>
    <mergeCell ref="A4:A7"/>
    <mergeCell ref="B4:B7"/>
    <mergeCell ref="C4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7"/>
  <sheetViews>
    <sheetView zoomScaleSheetLayoutView="98"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8.375" style="22" customWidth="1"/>
    <col min="2" max="2" width="6.125" style="22" customWidth="1"/>
    <col min="3" max="3" width="6.875" style="22" customWidth="1"/>
    <col min="4" max="4" width="5.875" style="22" customWidth="1"/>
    <col min="5" max="15" width="6.125" style="22" customWidth="1"/>
    <col min="16" max="17" width="6.00390625" style="22" customWidth="1"/>
    <col min="18" max="19" width="6.125" style="22" customWidth="1"/>
    <col min="20" max="22" width="6.00390625" style="22" customWidth="1"/>
    <col min="23" max="23" width="4.625" style="21" customWidth="1"/>
    <col min="24" max="16384" width="6.125" style="22" customWidth="1"/>
  </cols>
  <sheetData>
    <row r="1" spans="1:23" s="19" customFormat="1" ht="13.5" customHeight="1">
      <c r="A1" s="69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18"/>
    </row>
    <row r="2" spans="1:23" s="19" customFormat="1" ht="19.5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8"/>
    </row>
    <row r="3" spans="1:2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70" t="s">
        <v>118</v>
      </c>
      <c r="U3" s="70"/>
      <c r="V3" s="70"/>
    </row>
    <row r="4" spans="1:22" ht="12" customHeight="1">
      <c r="A4" s="71" t="s">
        <v>38</v>
      </c>
      <c r="B4" s="73" t="s">
        <v>39</v>
      </c>
      <c r="C4" s="74" t="s">
        <v>40</v>
      </c>
      <c r="D4" s="74"/>
      <c r="E4" s="74"/>
      <c r="F4" s="77" t="s">
        <v>41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</row>
    <row r="5" spans="1:22" ht="12" customHeight="1">
      <c r="A5" s="72"/>
      <c r="B5" s="66"/>
      <c r="C5" s="67" t="s">
        <v>42</v>
      </c>
      <c r="D5" s="66" t="s">
        <v>43</v>
      </c>
      <c r="E5" s="66" t="s">
        <v>44</v>
      </c>
      <c r="F5" s="67" t="s">
        <v>45</v>
      </c>
      <c r="G5" s="66" t="s">
        <v>46</v>
      </c>
      <c r="H5" s="66"/>
      <c r="I5" s="66"/>
      <c r="J5" s="66"/>
      <c r="K5" s="66"/>
      <c r="L5" s="66"/>
      <c r="M5" s="66"/>
      <c r="N5" s="66"/>
      <c r="O5" s="66"/>
      <c r="P5" s="66" t="s">
        <v>47</v>
      </c>
      <c r="Q5" s="66"/>
      <c r="R5" s="66"/>
      <c r="S5" s="66"/>
      <c r="T5" s="66"/>
      <c r="U5" s="66"/>
      <c r="V5" s="68"/>
    </row>
    <row r="6" spans="1:22" ht="12" customHeight="1">
      <c r="A6" s="72"/>
      <c r="B6" s="66"/>
      <c r="C6" s="66"/>
      <c r="D6" s="66"/>
      <c r="E6" s="66"/>
      <c r="F6" s="66"/>
      <c r="G6" s="66" t="s">
        <v>21</v>
      </c>
      <c r="H6" s="66"/>
      <c r="I6" s="66"/>
      <c r="J6" s="66" t="s">
        <v>55</v>
      </c>
      <c r="K6" s="66"/>
      <c r="L6" s="66"/>
      <c r="M6" s="66" t="s">
        <v>56</v>
      </c>
      <c r="N6" s="66"/>
      <c r="O6" s="66"/>
      <c r="P6" s="66" t="s">
        <v>22</v>
      </c>
      <c r="Q6" s="66" t="s">
        <v>23</v>
      </c>
      <c r="R6" s="66"/>
      <c r="S6" s="66"/>
      <c r="T6" s="66" t="s">
        <v>24</v>
      </c>
      <c r="U6" s="66"/>
      <c r="V6" s="68"/>
    </row>
    <row r="7" spans="1:22" ht="12" customHeight="1">
      <c r="A7" s="72"/>
      <c r="B7" s="66"/>
      <c r="C7" s="66"/>
      <c r="D7" s="66"/>
      <c r="E7" s="66"/>
      <c r="F7" s="66"/>
      <c r="G7" s="23" t="s">
        <v>48</v>
      </c>
      <c r="H7" s="23" t="s">
        <v>49</v>
      </c>
      <c r="I7" s="23" t="s">
        <v>27</v>
      </c>
      <c r="J7" s="23" t="s">
        <v>28</v>
      </c>
      <c r="K7" s="23" t="s">
        <v>29</v>
      </c>
      <c r="L7" s="23" t="s">
        <v>27</v>
      </c>
      <c r="M7" s="23" t="s">
        <v>28</v>
      </c>
      <c r="N7" s="23" t="s">
        <v>29</v>
      </c>
      <c r="O7" s="23" t="s">
        <v>27</v>
      </c>
      <c r="P7" s="66"/>
      <c r="Q7" s="23" t="s">
        <v>22</v>
      </c>
      <c r="R7" s="23" t="s">
        <v>30</v>
      </c>
      <c r="S7" s="23" t="s">
        <v>31</v>
      </c>
      <c r="T7" s="23" t="s">
        <v>22</v>
      </c>
      <c r="U7" s="24" t="s">
        <v>32</v>
      </c>
      <c r="V7" s="25" t="s">
        <v>33</v>
      </c>
    </row>
    <row r="8" spans="1:23" s="19" customFormat="1" ht="18" customHeight="1">
      <c r="A8" s="26"/>
      <c r="B8" s="76" t="s">
        <v>34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21"/>
    </row>
    <row r="9" spans="1:24" s="43" customFormat="1" ht="10.5" customHeight="1">
      <c r="A9" s="46" t="s">
        <v>131</v>
      </c>
      <c r="B9" s="40">
        <v>-2584</v>
      </c>
      <c r="C9" s="47">
        <v>-13323</v>
      </c>
      <c r="D9" s="40">
        <v>10456</v>
      </c>
      <c r="E9" s="40">
        <v>23779</v>
      </c>
      <c r="F9" s="40">
        <v>10739</v>
      </c>
      <c r="G9" s="40">
        <v>11002</v>
      </c>
      <c r="H9" s="40">
        <v>10778</v>
      </c>
      <c r="I9" s="40">
        <v>224</v>
      </c>
      <c r="J9" s="40">
        <v>66571</v>
      </c>
      <c r="K9" s="40">
        <v>36231</v>
      </c>
      <c r="L9" s="40">
        <v>30340</v>
      </c>
      <c r="M9" s="40">
        <v>55569</v>
      </c>
      <c r="N9" s="40">
        <v>25453</v>
      </c>
      <c r="O9" s="40">
        <v>30116</v>
      </c>
      <c r="P9" s="40">
        <v>-263</v>
      </c>
      <c r="Q9" s="40">
        <v>0</v>
      </c>
      <c r="R9" s="40">
        <v>54292</v>
      </c>
      <c r="S9" s="40">
        <v>54292</v>
      </c>
      <c r="T9" s="40">
        <v>-263</v>
      </c>
      <c r="U9" s="40">
        <v>661</v>
      </c>
      <c r="V9" s="44">
        <v>924</v>
      </c>
      <c r="W9" s="41"/>
      <c r="X9" s="42"/>
    </row>
    <row r="10" spans="1:22" ht="12" customHeight="1">
      <c r="A10" s="27" t="s">
        <v>116</v>
      </c>
      <c r="B10" s="40">
        <v>-1286</v>
      </c>
      <c r="C10" s="47">
        <v>-1629</v>
      </c>
      <c r="D10" s="40">
        <v>848</v>
      </c>
      <c r="E10" s="40">
        <v>2477</v>
      </c>
      <c r="F10" s="40">
        <v>343</v>
      </c>
      <c r="G10" s="40">
        <v>362</v>
      </c>
      <c r="H10" s="40">
        <v>477</v>
      </c>
      <c r="I10" s="40">
        <v>-115</v>
      </c>
      <c r="J10" s="40">
        <v>3175</v>
      </c>
      <c r="K10" s="40">
        <v>1666</v>
      </c>
      <c r="L10" s="40">
        <v>1509</v>
      </c>
      <c r="M10" s="40">
        <v>2813</v>
      </c>
      <c r="N10" s="40">
        <v>1189</v>
      </c>
      <c r="O10" s="40">
        <v>1624</v>
      </c>
      <c r="P10" s="40">
        <v>-19</v>
      </c>
      <c r="Q10" s="40">
        <v>0</v>
      </c>
      <c r="R10" s="40">
        <v>3204</v>
      </c>
      <c r="S10" s="40">
        <v>3204</v>
      </c>
      <c r="T10" s="40">
        <v>-19</v>
      </c>
      <c r="U10" s="40">
        <v>48</v>
      </c>
      <c r="V10" s="44">
        <v>67</v>
      </c>
    </row>
    <row r="11" spans="1:22" ht="9.75" customHeight="1">
      <c r="A11" s="27" t="s">
        <v>57</v>
      </c>
      <c r="B11" s="40">
        <v>-881</v>
      </c>
      <c r="C11" s="47">
        <v>-1160</v>
      </c>
      <c r="D11" s="40">
        <v>796</v>
      </c>
      <c r="E11" s="40">
        <v>1956</v>
      </c>
      <c r="F11" s="40">
        <v>279</v>
      </c>
      <c r="G11" s="40">
        <v>299</v>
      </c>
      <c r="H11" s="40">
        <v>543</v>
      </c>
      <c r="I11" s="40">
        <v>-244</v>
      </c>
      <c r="J11" s="40">
        <v>3474</v>
      </c>
      <c r="K11" s="40">
        <v>1941</v>
      </c>
      <c r="L11" s="40">
        <v>1533</v>
      </c>
      <c r="M11" s="40">
        <v>3175</v>
      </c>
      <c r="N11" s="40">
        <v>1398</v>
      </c>
      <c r="O11" s="40">
        <v>1777</v>
      </c>
      <c r="P11" s="40">
        <v>-20</v>
      </c>
      <c r="Q11" s="40">
        <v>0</v>
      </c>
      <c r="R11" s="40">
        <v>3665</v>
      </c>
      <c r="S11" s="40">
        <v>3665</v>
      </c>
      <c r="T11" s="40">
        <v>-20</v>
      </c>
      <c r="U11" s="40">
        <v>45</v>
      </c>
      <c r="V11" s="44">
        <v>65</v>
      </c>
    </row>
    <row r="12" spans="1:22" ht="9.75" customHeight="1">
      <c r="A12" s="27" t="s">
        <v>58</v>
      </c>
      <c r="B12" s="40">
        <v>-54</v>
      </c>
      <c r="C12" s="47">
        <v>-1018</v>
      </c>
      <c r="D12" s="40">
        <v>883</v>
      </c>
      <c r="E12" s="40">
        <v>1901</v>
      </c>
      <c r="F12" s="40">
        <v>964</v>
      </c>
      <c r="G12" s="40">
        <v>1008</v>
      </c>
      <c r="H12" s="40">
        <v>3393</v>
      </c>
      <c r="I12" s="40">
        <v>-2385</v>
      </c>
      <c r="J12" s="40">
        <v>14137</v>
      </c>
      <c r="K12" s="40">
        <v>8488</v>
      </c>
      <c r="L12" s="40">
        <v>5649</v>
      </c>
      <c r="M12" s="40">
        <v>13129</v>
      </c>
      <c r="N12" s="40">
        <v>5095</v>
      </c>
      <c r="O12" s="40">
        <v>8034</v>
      </c>
      <c r="P12" s="40">
        <v>-44</v>
      </c>
      <c r="Q12" s="40">
        <v>0</v>
      </c>
      <c r="R12" s="40">
        <v>6186</v>
      </c>
      <c r="S12" s="40">
        <v>6186</v>
      </c>
      <c r="T12" s="40">
        <v>-44</v>
      </c>
      <c r="U12" s="40">
        <v>72</v>
      </c>
      <c r="V12" s="44">
        <v>116</v>
      </c>
    </row>
    <row r="13" spans="1:22" ht="9.75" customHeight="1">
      <c r="A13" s="27" t="s">
        <v>59</v>
      </c>
      <c r="B13" s="40">
        <v>2450</v>
      </c>
      <c r="C13" s="47">
        <v>-876</v>
      </c>
      <c r="D13" s="40">
        <v>801</v>
      </c>
      <c r="E13" s="40">
        <v>1677</v>
      </c>
      <c r="F13" s="40">
        <v>3326</v>
      </c>
      <c r="G13" s="40">
        <v>3328</v>
      </c>
      <c r="H13" s="40">
        <v>2321</v>
      </c>
      <c r="I13" s="40">
        <v>1007</v>
      </c>
      <c r="J13" s="40">
        <v>12256</v>
      </c>
      <c r="K13" s="40">
        <v>6949</v>
      </c>
      <c r="L13" s="40">
        <v>5307</v>
      </c>
      <c r="M13" s="40">
        <v>8928</v>
      </c>
      <c r="N13" s="40">
        <v>4628</v>
      </c>
      <c r="O13" s="40">
        <v>4300</v>
      </c>
      <c r="P13" s="40">
        <v>-2</v>
      </c>
      <c r="Q13" s="40">
        <v>0</v>
      </c>
      <c r="R13" s="40">
        <v>4871</v>
      </c>
      <c r="S13" s="40">
        <v>4871</v>
      </c>
      <c r="T13" s="40">
        <v>-2</v>
      </c>
      <c r="U13" s="40">
        <v>81</v>
      </c>
      <c r="V13" s="44">
        <v>83</v>
      </c>
    </row>
    <row r="14" spans="1:22" ht="10.5" customHeight="1">
      <c r="A14" s="27" t="s">
        <v>117</v>
      </c>
      <c r="B14" s="40">
        <v>-256</v>
      </c>
      <c r="C14" s="47">
        <v>-1059</v>
      </c>
      <c r="D14" s="40">
        <v>912</v>
      </c>
      <c r="E14" s="40">
        <v>1971</v>
      </c>
      <c r="F14" s="40">
        <v>803</v>
      </c>
      <c r="G14" s="40">
        <v>846</v>
      </c>
      <c r="H14" s="40">
        <v>514</v>
      </c>
      <c r="I14" s="40">
        <v>332</v>
      </c>
      <c r="J14" s="40">
        <v>4564</v>
      </c>
      <c r="K14" s="40">
        <v>2288</v>
      </c>
      <c r="L14" s="40">
        <v>2276</v>
      </c>
      <c r="M14" s="40">
        <v>3718</v>
      </c>
      <c r="N14" s="40">
        <v>1774</v>
      </c>
      <c r="O14" s="40">
        <v>1944</v>
      </c>
      <c r="P14" s="40">
        <v>-43</v>
      </c>
      <c r="Q14" s="40">
        <v>0</v>
      </c>
      <c r="R14" s="40">
        <v>4960</v>
      </c>
      <c r="S14" s="40">
        <v>4960</v>
      </c>
      <c r="T14" s="40">
        <v>-43</v>
      </c>
      <c r="U14" s="40">
        <v>51</v>
      </c>
      <c r="V14" s="44">
        <v>94</v>
      </c>
    </row>
    <row r="15" spans="1:22" ht="9.75" customHeight="1">
      <c r="A15" s="27" t="s">
        <v>60</v>
      </c>
      <c r="B15" s="40">
        <v>348</v>
      </c>
      <c r="C15" s="47">
        <v>-860</v>
      </c>
      <c r="D15" s="40">
        <v>896</v>
      </c>
      <c r="E15" s="40">
        <v>1756</v>
      </c>
      <c r="F15" s="40">
        <v>1208</v>
      </c>
      <c r="G15" s="40">
        <v>1220</v>
      </c>
      <c r="H15" s="40">
        <v>822</v>
      </c>
      <c r="I15" s="40">
        <v>398</v>
      </c>
      <c r="J15" s="40">
        <v>4720</v>
      </c>
      <c r="K15" s="40">
        <v>2603</v>
      </c>
      <c r="L15" s="40">
        <v>2117</v>
      </c>
      <c r="M15" s="40">
        <v>3500</v>
      </c>
      <c r="N15" s="40">
        <v>1781</v>
      </c>
      <c r="O15" s="40">
        <v>1719</v>
      </c>
      <c r="P15" s="40">
        <v>-12</v>
      </c>
      <c r="Q15" s="40">
        <v>0</v>
      </c>
      <c r="R15" s="40">
        <v>4415</v>
      </c>
      <c r="S15" s="40">
        <v>4415</v>
      </c>
      <c r="T15" s="40">
        <v>-12</v>
      </c>
      <c r="U15" s="40">
        <v>45</v>
      </c>
      <c r="V15" s="44">
        <v>57</v>
      </c>
    </row>
    <row r="16" spans="1:22" ht="12" customHeight="1">
      <c r="A16" s="27" t="s">
        <v>50</v>
      </c>
      <c r="B16" s="40">
        <v>-83</v>
      </c>
      <c r="C16" s="47">
        <v>-849</v>
      </c>
      <c r="D16" s="40">
        <v>890</v>
      </c>
      <c r="E16" s="40">
        <v>1739</v>
      </c>
      <c r="F16" s="40">
        <v>766</v>
      </c>
      <c r="G16" s="40">
        <v>781</v>
      </c>
      <c r="H16" s="40">
        <v>337</v>
      </c>
      <c r="I16" s="40">
        <v>444</v>
      </c>
      <c r="J16" s="40">
        <v>4603</v>
      </c>
      <c r="K16" s="40">
        <v>2236</v>
      </c>
      <c r="L16" s="40">
        <v>2367</v>
      </c>
      <c r="M16" s="40">
        <v>3822</v>
      </c>
      <c r="N16" s="40">
        <v>1899</v>
      </c>
      <c r="O16" s="40">
        <v>1923</v>
      </c>
      <c r="P16" s="40">
        <v>-15</v>
      </c>
      <c r="Q16" s="40">
        <v>0</v>
      </c>
      <c r="R16" s="40">
        <v>4322</v>
      </c>
      <c r="S16" s="40">
        <v>4322</v>
      </c>
      <c r="T16" s="40">
        <v>-15</v>
      </c>
      <c r="U16" s="40">
        <v>55</v>
      </c>
      <c r="V16" s="44">
        <v>70</v>
      </c>
    </row>
    <row r="17" spans="1:22" ht="9.75" customHeight="1">
      <c r="A17" s="27" t="s">
        <v>51</v>
      </c>
      <c r="B17" s="40">
        <v>-809</v>
      </c>
      <c r="C17" s="47">
        <v>-1208</v>
      </c>
      <c r="D17" s="40">
        <v>959</v>
      </c>
      <c r="E17" s="40">
        <v>2167</v>
      </c>
      <c r="F17" s="40">
        <v>399</v>
      </c>
      <c r="G17" s="40">
        <v>437</v>
      </c>
      <c r="H17" s="40">
        <v>489</v>
      </c>
      <c r="I17" s="40">
        <v>-52</v>
      </c>
      <c r="J17" s="40">
        <v>4092</v>
      </c>
      <c r="K17" s="40">
        <v>2001</v>
      </c>
      <c r="L17" s="40">
        <v>2091</v>
      </c>
      <c r="M17" s="40">
        <v>3655</v>
      </c>
      <c r="N17" s="40">
        <v>1512</v>
      </c>
      <c r="O17" s="40">
        <v>2143</v>
      </c>
      <c r="P17" s="40">
        <v>-38</v>
      </c>
      <c r="Q17" s="40">
        <v>0</v>
      </c>
      <c r="R17" s="40">
        <v>4385</v>
      </c>
      <c r="S17" s="40">
        <v>4385</v>
      </c>
      <c r="T17" s="40">
        <v>-38</v>
      </c>
      <c r="U17" s="40">
        <v>55</v>
      </c>
      <c r="V17" s="44">
        <v>93</v>
      </c>
    </row>
    <row r="18" spans="1:22" ht="9.75" customHeight="1">
      <c r="A18" s="27" t="s">
        <v>61</v>
      </c>
      <c r="B18" s="40">
        <v>-742</v>
      </c>
      <c r="C18" s="47">
        <v>-1047</v>
      </c>
      <c r="D18" s="40">
        <v>851</v>
      </c>
      <c r="E18" s="40">
        <v>1898</v>
      </c>
      <c r="F18" s="40">
        <v>305</v>
      </c>
      <c r="G18" s="40">
        <v>305</v>
      </c>
      <c r="H18" s="40">
        <v>175</v>
      </c>
      <c r="I18" s="40">
        <v>130</v>
      </c>
      <c r="J18" s="40">
        <v>4051</v>
      </c>
      <c r="K18" s="40">
        <v>1841</v>
      </c>
      <c r="L18" s="40">
        <v>2210</v>
      </c>
      <c r="M18" s="40">
        <v>3746</v>
      </c>
      <c r="N18" s="40">
        <v>1666</v>
      </c>
      <c r="O18" s="40">
        <v>2080</v>
      </c>
      <c r="P18" s="40">
        <v>0</v>
      </c>
      <c r="Q18" s="40">
        <v>0</v>
      </c>
      <c r="R18" s="40">
        <v>4178</v>
      </c>
      <c r="S18" s="40">
        <v>4178</v>
      </c>
      <c r="T18" s="40">
        <v>0</v>
      </c>
      <c r="U18" s="40">
        <v>57</v>
      </c>
      <c r="V18" s="44">
        <v>57</v>
      </c>
    </row>
    <row r="19" spans="1:22" ht="9.75" customHeight="1">
      <c r="A19" s="27" t="s">
        <v>52</v>
      </c>
      <c r="B19" s="40">
        <v>-151</v>
      </c>
      <c r="C19" s="47">
        <v>-1187</v>
      </c>
      <c r="D19" s="40">
        <v>936</v>
      </c>
      <c r="E19" s="40">
        <v>2123</v>
      </c>
      <c r="F19" s="40">
        <v>1036</v>
      </c>
      <c r="G19" s="40">
        <v>1076</v>
      </c>
      <c r="H19" s="40">
        <v>626</v>
      </c>
      <c r="I19" s="40">
        <v>450</v>
      </c>
      <c r="J19" s="40">
        <v>4651</v>
      </c>
      <c r="K19" s="40">
        <v>2414</v>
      </c>
      <c r="L19" s="40">
        <v>2237</v>
      </c>
      <c r="M19" s="40">
        <v>3575</v>
      </c>
      <c r="N19" s="40">
        <v>1788</v>
      </c>
      <c r="O19" s="40">
        <v>1787</v>
      </c>
      <c r="P19" s="40">
        <v>-40</v>
      </c>
      <c r="Q19" s="40">
        <v>0</v>
      </c>
      <c r="R19" s="40">
        <v>5011</v>
      </c>
      <c r="S19" s="40">
        <v>5011</v>
      </c>
      <c r="T19" s="40">
        <v>-40</v>
      </c>
      <c r="U19" s="40">
        <v>52</v>
      </c>
      <c r="V19" s="44">
        <v>92</v>
      </c>
    </row>
    <row r="20" spans="1:22" ht="9.75" customHeight="1">
      <c r="A20" s="27" t="s">
        <v>53</v>
      </c>
      <c r="B20" s="40">
        <v>-526</v>
      </c>
      <c r="C20" s="47">
        <v>-1136</v>
      </c>
      <c r="D20" s="40">
        <v>877</v>
      </c>
      <c r="E20" s="40">
        <v>2013</v>
      </c>
      <c r="F20" s="40">
        <v>610</v>
      </c>
      <c r="G20" s="40">
        <v>637</v>
      </c>
      <c r="H20" s="40">
        <v>505</v>
      </c>
      <c r="I20" s="40">
        <v>132</v>
      </c>
      <c r="J20" s="40">
        <v>3518</v>
      </c>
      <c r="K20" s="40">
        <v>1996</v>
      </c>
      <c r="L20" s="40">
        <v>1522</v>
      </c>
      <c r="M20" s="40">
        <v>2881</v>
      </c>
      <c r="N20" s="40">
        <v>1491</v>
      </c>
      <c r="O20" s="40">
        <v>1390</v>
      </c>
      <c r="P20" s="40">
        <v>-27</v>
      </c>
      <c r="Q20" s="40">
        <v>0</v>
      </c>
      <c r="R20" s="40">
        <v>4893</v>
      </c>
      <c r="S20" s="40">
        <v>4893</v>
      </c>
      <c r="T20" s="40">
        <v>-27</v>
      </c>
      <c r="U20" s="40">
        <v>46</v>
      </c>
      <c r="V20" s="44">
        <v>73</v>
      </c>
    </row>
    <row r="21" spans="1:23" ht="9.75" customHeight="1">
      <c r="A21" s="27" t="s">
        <v>54</v>
      </c>
      <c r="B21" s="40">
        <v>-594</v>
      </c>
      <c r="C21" s="47">
        <v>-1294</v>
      </c>
      <c r="D21" s="40">
        <v>807</v>
      </c>
      <c r="E21" s="40">
        <v>2101</v>
      </c>
      <c r="F21" s="40">
        <v>700</v>
      </c>
      <c r="G21" s="40">
        <v>703</v>
      </c>
      <c r="H21" s="40">
        <v>576</v>
      </c>
      <c r="I21" s="40">
        <v>127</v>
      </c>
      <c r="J21" s="40">
        <v>3330</v>
      </c>
      <c r="K21" s="40">
        <v>1808</v>
      </c>
      <c r="L21" s="40">
        <v>1522</v>
      </c>
      <c r="M21" s="40">
        <v>2627</v>
      </c>
      <c r="N21" s="40">
        <v>1232</v>
      </c>
      <c r="O21" s="40">
        <v>1395</v>
      </c>
      <c r="P21" s="40">
        <v>-3</v>
      </c>
      <c r="Q21" s="40">
        <v>0</v>
      </c>
      <c r="R21" s="40">
        <v>4202</v>
      </c>
      <c r="S21" s="40">
        <v>4202</v>
      </c>
      <c r="T21" s="40">
        <v>-3</v>
      </c>
      <c r="U21" s="40">
        <v>54</v>
      </c>
      <c r="V21" s="44">
        <v>57</v>
      </c>
      <c r="W21" s="18"/>
    </row>
    <row r="22" spans="1:23" s="19" customFormat="1" ht="18.75" customHeight="1">
      <c r="A22" s="32"/>
      <c r="B22" s="65" t="s">
        <v>36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21"/>
    </row>
    <row r="23" spans="1:22" ht="10.5" customHeight="1">
      <c r="A23" s="35" t="str">
        <f>A9</f>
        <v>令和5年</v>
      </c>
      <c r="B23" s="40">
        <v>-976</v>
      </c>
      <c r="C23" s="47">
        <v>-6183</v>
      </c>
      <c r="D23" s="40">
        <v>5461</v>
      </c>
      <c r="E23" s="40">
        <v>11644</v>
      </c>
      <c r="F23" s="40">
        <v>5207</v>
      </c>
      <c r="G23" s="40">
        <v>5409</v>
      </c>
      <c r="H23" s="40">
        <v>4483</v>
      </c>
      <c r="I23" s="40">
        <v>926</v>
      </c>
      <c r="J23" s="40">
        <v>35527</v>
      </c>
      <c r="K23" s="40">
        <v>18486</v>
      </c>
      <c r="L23" s="40">
        <v>17041</v>
      </c>
      <c r="M23" s="40">
        <v>30118</v>
      </c>
      <c r="N23" s="40">
        <v>14003</v>
      </c>
      <c r="O23" s="40">
        <v>16115</v>
      </c>
      <c r="P23" s="40">
        <v>-202</v>
      </c>
      <c r="Q23" s="40">
        <v>0</v>
      </c>
      <c r="R23" s="40">
        <v>25740</v>
      </c>
      <c r="S23" s="40">
        <v>25740</v>
      </c>
      <c r="T23" s="40">
        <v>-202</v>
      </c>
      <c r="U23" s="40">
        <v>396</v>
      </c>
      <c r="V23" s="44">
        <v>598</v>
      </c>
    </row>
    <row r="24" spans="1:22" ht="12" customHeight="1">
      <c r="A24" s="27" t="str">
        <f aca="true" t="shared" si="0" ref="A24:A35">A10</f>
        <v>1月</v>
      </c>
      <c r="B24" s="40">
        <v>-605</v>
      </c>
      <c r="C24" s="47">
        <v>-748</v>
      </c>
      <c r="D24" s="40">
        <v>415</v>
      </c>
      <c r="E24" s="40">
        <v>1163</v>
      </c>
      <c r="F24" s="40">
        <v>143</v>
      </c>
      <c r="G24" s="40">
        <v>162</v>
      </c>
      <c r="H24" s="40">
        <v>178</v>
      </c>
      <c r="I24" s="40">
        <v>-16</v>
      </c>
      <c r="J24" s="40">
        <v>1646</v>
      </c>
      <c r="K24" s="40">
        <v>816</v>
      </c>
      <c r="L24" s="40">
        <v>830</v>
      </c>
      <c r="M24" s="40">
        <v>1484</v>
      </c>
      <c r="N24" s="40">
        <v>638</v>
      </c>
      <c r="O24" s="40">
        <v>846</v>
      </c>
      <c r="P24" s="40">
        <v>-19</v>
      </c>
      <c r="Q24" s="40">
        <v>0</v>
      </c>
      <c r="R24" s="40">
        <v>1544</v>
      </c>
      <c r="S24" s="40">
        <v>1544</v>
      </c>
      <c r="T24" s="40">
        <v>-19</v>
      </c>
      <c r="U24" s="40">
        <v>24</v>
      </c>
      <c r="V24" s="44">
        <v>43</v>
      </c>
    </row>
    <row r="25" spans="1:22" ht="9.75" customHeight="1">
      <c r="A25" s="27" t="str">
        <f t="shared" si="0"/>
        <v>2月</v>
      </c>
      <c r="B25" s="40">
        <v>-488</v>
      </c>
      <c r="C25" s="47">
        <v>-528</v>
      </c>
      <c r="D25" s="40">
        <v>429</v>
      </c>
      <c r="E25" s="40">
        <v>957</v>
      </c>
      <c r="F25" s="40">
        <v>40</v>
      </c>
      <c r="G25" s="40">
        <v>67</v>
      </c>
      <c r="H25" s="40">
        <v>187</v>
      </c>
      <c r="I25" s="40">
        <v>-120</v>
      </c>
      <c r="J25" s="40">
        <v>1767</v>
      </c>
      <c r="K25" s="40">
        <v>917</v>
      </c>
      <c r="L25" s="40">
        <v>850</v>
      </c>
      <c r="M25" s="40">
        <v>1700</v>
      </c>
      <c r="N25" s="40">
        <v>730</v>
      </c>
      <c r="O25" s="40">
        <v>970</v>
      </c>
      <c r="P25" s="40">
        <v>-27</v>
      </c>
      <c r="Q25" s="40">
        <v>0</v>
      </c>
      <c r="R25" s="40">
        <v>1745</v>
      </c>
      <c r="S25" s="40">
        <v>1745</v>
      </c>
      <c r="T25" s="40">
        <v>-27</v>
      </c>
      <c r="U25" s="40">
        <v>21</v>
      </c>
      <c r="V25" s="44">
        <v>48</v>
      </c>
    </row>
    <row r="26" spans="1:22" ht="9.75" customHeight="1">
      <c r="A26" s="27" t="str">
        <f t="shared" si="0"/>
        <v>3月</v>
      </c>
      <c r="B26" s="40">
        <v>-304</v>
      </c>
      <c r="C26" s="47">
        <v>-461</v>
      </c>
      <c r="D26" s="40">
        <v>490</v>
      </c>
      <c r="E26" s="40">
        <v>951</v>
      </c>
      <c r="F26" s="40">
        <v>157</v>
      </c>
      <c r="G26" s="40">
        <v>195</v>
      </c>
      <c r="H26" s="40">
        <v>1442</v>
      </c>
      <c r="I26" s="40">
        <v>-1247</v>
      </c>
      <c r="J26" s="40">
        <v>7391</v>
      </c>
      <c r="K26" s="40">
        <v>4242</v>
      </c>
      <c r="L26" s="40">
        <v>3149</v>
      </c>
      <c r="M26" s="40">
        <v>7196</v>
      </c>
      <c r="N26" s="40">
        <v>2800</v>
      </c>
      <c r="O26" s="40">
        <v>4396</v>
      </c>
      <c r="P26" s="40">
        <v>-38</v>
      </c>
      <c r="Q26" s="40">
        <v>0</v>
      </c>
      <c r="R26" s="40">
        <v>2954</v>
      </c>
      <c r="S26" s="40">
        <v>2954</v>
      </c>
      <c r="T26" s="40">
        <v>-38</v>
      </c>
      <c r="U26" s="40">
        <v>40</v>
      </c>
      <c r="V26" s="44">
        <v>78</v>
      </c>
    </row>
    <row r="27" spans="1:22" ht="9.75" customHeight="1">
      <c r="A27" s="27" t="str">
        <f t="shared" si="0"/>
        <v>4月</v>
      </c>
      <c r="B27" s="40">
        <v>1408</v>
      </c>
      <c r="C27" s="47">
        <v>-435</v>
      </c>
      <c r="D27" s="40">
        <v>395</v>
      </c>
      <c r="E27" s="40">
        <v>830</v>
      </c>
      <c r="F27" s="40">
        <v>1843</v>
      </c>
      <c r="G27" s="40">
        <v>1836</v>
      </c>
      <c r="H27" s="40">
        <v>1112</v>
      </c>
      <c r="I27" s="40">
        <v>724</v>
      </c>
      <c r="J27" s="40">
        <v>7091</v>
      </c>
      <c r="K27" s="40">
        <v>3939</v>
      </c>
      <c r="L27" s="40">
        <v>3152</v>
      </c>
      <c r="M27" s="40">
        <v>5255</v>
      </c>
      <c r="N27" s="40">
        <v>2827</v>
      </c>
      <c r="O27" s="40">
        <v>2428</v>
      </c>
      <c r="P27" s="40">
        <v>7</v>
      </c>
      <c r="Q27" s="40">
        <v>0</v>
      </c>
      <c r="R27" s="40">
        <v>2424</v>
      </c>
      <c r="S27" s="40">
        <v>2424</v>
      </c>
      <c r="T27" s="40">
        <v>7</v>
      </c>
      <c r="U27" s="40">
        <v>56</v>
      </c>
      <c r="V27" s="44">
        <v>49</v>
      </c>
    </row>
    <row r="28" spans="1:22" ht="10.5" customHeight="1">
      <c r="A28" s="27" t="str">
        <f t="shared" si="0"/>
        <v>5月</v>
      </c>
      <c r="B28" s="40">
        <v>-162</v>
      </c>
      <c r="C28" s="47">
        <v>-532</v>
      </c>
      <c r="D28" s="40">
        <v>467</v>
      </c>
      <c r="E28" s="40">
        <v>999</v>
      </c>
      <c r="F28" s="40">
        <v>370</v>
      </c>
      <c r="G28" s="40">
        <v>396</v>
      </c>
      <c r="H28" s="40">
        <v>153</v>
      </c>
      <c r="I28" s="40">
        <v>243</v>
      </c>
      <c r="J28" s="40">
        <v>2406</v>
      </c>
      <c r="K28" s="40">
        <v>1123</v>
      </c>
      <c r="L28" s="40">
        <v>1283</v>
      </c>
      <c r="M28" s="40">
        <v>2010</v>
      </c>
      <c r="N28" s="40">
        <v>970</v>
      </c>
      <c r="O28" s="40">
        <v>1040</v>
      </c>
      <c r="P28" s="40">
        <v>-26</v>
      </c>
      <c r="Q28" s="40">
        <v>0</v>
      </c>
      <c r="R28" s="40">
        <v>2328</v>
      </c>
      <c r="S28" s="40">
        <v>2328</v>
      </c>
      <c r="T28" s="40">
        <v>-26</v>
      </c>
      <c r="U28" s="40">
        <v>31</v>
      </c>
      <c r="V28" s="44">
        <v>57</v>
      </c>
    </row>
    <row r="29" spans="1:22" ht="9.75" customHeight="1">
      <c r="A29" s="27" t="str">
        <f t="shared" si="0"/>
        <v>6月</v>
      </c>
      <c r="B29" s="40">
        <v>278</v>
      </c>
      <c r="C29" s="47">
        <v>-377</v>
      </c>
      <c r="D29" s="40">
        <v>483</v>
      </c>
      <c r="E29" s="40">
        <v>860</v>
      </c>
      <c r="F29" s="40">
        <v>655</v>
      </c>
      <c r="G29" s="40">
        <v>669</v>
      </c>
      <c r="H29" s="40">
        <v>430</v>
      </c>
      <c r="I29" s="40">
        <v>239</v>
      </c>
      <c r="J29" s="40">
        <v>2580</v>
      </c>
      <c r="K29" s="40">
        <v>1413</v>
      </c>
      <c r="L29" s="40">
        <v>1167</v>
      </c>
      <c r="M29" s="40">
        <v>1911</v>
      </c>
      <c r="N29" s="40">
        <v>983</v>
      </c>
      <c r="O29" s="40">
        <v>928</v>
      </c>
      <c r="P29" s="40">
        <v>-14</v>
      </c>
      <c r="Q29" s="40">
        <v>0</v>
      </c>
      <c r="R29" s="40">
        <v>2045</v>
      </c>
      <c r="S29" s="40">
        <v>2045</v>
      </c>
      <c r="T29" s="40">
        <v>-14</v>
      </c>
      <c r="U29" s="40">
        <v>23</v>
      </c>
      <c r="V29" s="44">
        <v>37</v>
      </c>
    </row>
    <row r="30" spans="1:22" ht="12" customHeight="1">
      <c r="A30" s="27" t="str">
        <f t="shared" si="0"/>
        <v>7月</v>
      </c>
      <c r="B30" s="40">
        <v>-30</v>
      </c>
      <c r="C30" s="47">
        <v>-342</v>
      </c>
      <c r="D30" s="40">
        <v>489</v>
      </c>
      <c r="E30" s="40">
        <v>831</v>
      </c>
      <c r="F30" s="40">
        <v>312</v>
      </c>
      <c r="G30" s="40">
        <v>329</v>
      </c>
      <c r="H30" s="40">
        <v>61</v>
      </c>
      <c r="I30" s="40">
        <v>268</v>
      </c>
      <c r="J30" s="40">
        <v>2440</v>
      </c>
      <c r="K30" s="40">
        <v>1143</v>
      </c>
      <c r="L30" s="40">
        <v>1297</v>
      </c>
      <c r="M30" s="40">
        <v>2111</v>
      </c>
      <c r="N30" s="40">
        <v>1082</v>
      </c>
      <c r="O30" s="40">
        <v>1029</v>
      </c>
      <c r="P30" s="40">
        <v>-17</v>
      </c>
      <c r="Q30" s="40">
        <v>0</v>
      </c>
      <c r="R30" s="40">
        <v>2047</v>
      </c>
      <c r="S30" s="40">
        <v>2047</v>
      </c>
      <c r="T30" s="40">
        <v>-17</v>
      </c>
      <c r="U30" s="40">
        <v>31</v>
      </c>
      <c r="V30" s="44">
        <v>48</v>
      </c>
    </row>
    <row r="31" spans="1:22" ht="9.75" customHeight="1">
      <c r="A31" s="27" t="str">
        <f t="shared" si="0"/>
        <v>8月</v>
      </c>
      <c r="B31" s="40">
        <v>-206</v>
      </c>
      <c r="C31" s="47">
        <v>-556</v>
      </c>
      <c r="D31" s="40">
        <v>498</v>
      </c>
      <c r="E31" s="40">
        <v>1054</v>
      </c>
      <c r="F31" s="40">
        <v>350</v>
      </c>
      <c r="G31" s="40">
        <v>382</v>
      </c>
      <c r="H31" s="40">
        <v>230</v>
      </c>
      <c r="I31" s="40">
        <v>152</v>
      </c>
      <c r="J31" s="40">
        <v>2169</v>
      </c>
      <c r="K31" s="40">
        <v>976</v>
      </c>
      <c r="L31" s="40">
        <v>1193</v>
      </c>
      <c r="M31" s="40">
        <v>1787</v>
      </c>
      <c r="N31" s="40">
        <v>746</v>
      </c>
      <c r="O31" s="40">
        <v>1041</v>
      </c>
      <c r="P31" s="40">
        <v>-32</v>
      </c>
      <c r="Q31" s="40">
        <v>0</v>
      </c>
      <c r="R31" s="40">
        <v>2040</v>
      </c>
      <c r="S31" s="40">
        <v>2040</v>
      </c>
      <c r="T31" s="40">
        <v>-32</v>
      </c>
      <c r="U31" s="40">
        <v>28</v>
      </c>
      <c r="V31" s="44">
        <v>60</v>
      </c>
    </row>
    <row r="32" spans="1:22" ht="9.75" customHeight="1">
      <c r="A32" s="27" t="str">
        <f t="shared" si="0"/>
        <v>9月</v>
      </c>
      <c r="B32" s="40">
        <v>-300</v>
      </c>
      <c r="C32" s="47">
        <v>-466</v>
      </c>
      <c r="D32" s="40">
        <v>467</v>
      </c>
      <c r="E32" s="40">
        <v>933</v>
      </c>
      <c r="F32" s="40">
        <v>166</v>
      </c>
      <c r="G32" s="40">
        <v>164</v>
      </c>
      <c r="H32" s="40">
        <v>22</v>
      </c>
      <c r="I32" s="40">
        <v>142</v>
      </c>
      <c r="J32" s="40">
        <v>2124</v>
      </c>
      <c r="K32" s="40">
        <v>896</v>
      </c>
      <c r="L32" s="40">
        <v>1228</v>
      </c>
      <c r="M32" s="40">
        <v>1960</v>
      </c>
      <c r="N32" s="40">
        <v>874</v>
      </c>
      <c r="O32" s="40">
        <v>1086</v>
      </c>
      <c r="P32" s="40">
        <v>2</v>
      </c>
      <c r="Q32" s="40">
        <v>0</v>
      </c>
      <c r="R32" s="40">
        <v>1976</v>
      </c>
      <c r="S32" s="40">
        <v>1976</v>
      </c>
      <c r="T32" s="40">
        <v>2</v>
      </c>
      <c r="U32" s="40">
        <v>38</v>
      </c>
      <c r="V32" s="44">
        <v>36</v>
      </c>
    </row>
    <row r="33" spans="1:22" ht="9.75" customHeight="1">
      <c r="A33" s="27" t="str">
        <f t="shared" si="0"/>
        <v>10月</v>
      </c>
      <c r="B33" s="40">
        <v>-48</v>
      </c>
      <c r="C33" s="47">
        <v>-615</v>
      </c>
      <c r="D33" s="40">
        <v>444</v>
      </c>
      <c r="E33" s="40">
        <v>1059</v>
      </c>
      <c r="F33" s="40">
        <v>567</v>
      </c>
      <c r="G33" s="40">
        <v>602</v>
      </c>
      <c r="H33" s="40">
        <v>244</v>
      </c>
      <c r="I33" s="40">
        <v>358</v>
      </c>
      <c r="J33" s="40">
        <v>2465</v>
      </c>
      <c r="K33" s="40">
        <v>1192</v>
      </c>
      <c r="L33" s="40">
        <v>1273</v>
      </c>
      <c r="M33" s="40">
        <v>1863</v>
      </c>
      <c r="N33" s="40">
        <v>948</v>
      </c>
      <c r="O33" s="40">
        <v>915</v>
      </c>
      <c r="P33" s="40">
        <v>-35</v>
      </c>
      <c r="Q33" s="40">
        <v>0</v>
      </c>
      <c r="R33" s="40">
        <v>2382</v>
      </c>
      <c r="S33" s="40">
        <v>2382</v>
      </c>
      <c r="T33" s="40">
        <v>-35</v>
      </c>
      <c r="U33" s="40">
        <v>32</v>
      </c>
      <c r="V33" s="44">
        <v>67</v>
      </c>
    </row>
    <row r="34" spans="1:22" ht="9.75" customHeight="1">
      <c r="A34" s="27" t="str">
        <f t="shared" si="0"/>
        <v>11月</v>
      </c>
      <c r="B34" s="40">
        <v>-249</v>
      </c>
      <c r="C34" s="47">
        <v>-529</v>
      </c>
      <c r="D34" s="40">
        <v>457</v>
      </c>
      <c r="E34" s="40">
        <v>986</v>
      </c>
      <c r="F34" s="40">
        <v>280</v>
      </c>
      <c r="G34" s="40">
        <v>288</v>
      </c>
      <c r="H34" s="40">
        <v>170</v>
      </c>
      <c r="I34" s="40">
        <v>118</v>
      </c>
      <c r="J34" s="40">
        <v>1773</v>
      </c>
      <c r="K34" s="40">
        <v>942</v>
      </c>
      <c r="L34" s="40">
        <v>831</v>
      </c>
      <c r="M34" s="40">
        <v>1485</v>
      </c>
      <c r="N34" s="40">
        <v>772</v>
      </c>
      <c r="O34" s="40">
        <v>713</v>
      </c>
      <c r="P34" s="40">
        <v>-8</v>
      </c>
      <c r="Q34" s="40">
        <v>0</v>
      </c>
      <c r="R34" s="40">
        <v>2287</v>
      </c>
      <c r="S34" s="40">
        <v>2287</v>
      </c>
      <c r="T34" s="40">
        <v>-8</v>
      </c>
      <c r="U34" s="40">
        <v>32</v>
      </c>
      <c r="V34" s="44">
        <v>40</v>
      </c>
    </row>
    <row r="35" spans="1:23" ht="9.75" customHeight="1">
      <c r="A35" s="27" t="str">
        <f t="shared" si="0"/>
        <v>12月</v>
      </c>
      <c r="B35" s="40">
        <v>-270</v>
      </c>
      <c r="C35" s="47">
        <v>-594</v>
      </c>
      <c r="D35" s="40">
        <v>427</v>
      </c>
      <c r="E35" s="40">
        <v>1021</v>
      </c>
      <c r="F35" s="40">
        <v>324</v>
      </c>
      <c r="G35" s="40">
        <v>319</v>
      </c>
      <c r="H35" s="40">
        <v>254</v>
      </c>
      <c r="I35" s="40">
        <v>65</v>
      </c>
      <c r="J35" s="40">
        <v>1675</v>
      </c>
      <c r="K35" s="40">
        <v>887</v>
      </c>
      <c r="L35" s="40">
        <v>788</v>
      </c>
      <c r="M35" s="40">
        <v>1356</v>
      </c>
      <c r="N35" s="40">
        <v>633</v>
      </c>
      <c r="O35" s="40">
        <v>723</v>
      </c>
      <c r="P35" s="40">
        <v>5</v>
      </c>
      <c r="Q35" s="40">
        <v>0</v>
      </c>
      <c r="R35" s="40">
        <v>1968</v>
      </c>
      <c r="S35" s="40">
        <v>1968</v>
      </c>
      <c r="T35" s="40">
        <v>5</v>
      </c>
      <c r="U35" s="40">
        <v>40</v>
      </c>
      <c r="V35" s="44">
        <v>35</v>
      </c>
      <c r="W35" s="18"/>
    </row>
    <row r="36" spans="1:23" s="19" customFormat="1" ht="19.5" customHeight="1">
      <c r="A36" s="32"/>
      <c r="B36" s="65" t="s">
        <v>37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21"/>
    </row>
    <row r="37" spans="1:22" ht="10.5" customHeight="1">
      <c r="A37" s="35" t="str">
        <f>A9</f>
        <v>令和5年</v>
      </c>
      <c r="B37" s="40">
        <v>-1608</v>
      </c>
      <c r="C37" s="47">
        <v>-7140</v>
      </c>
      <c r="D37" s="40">
        <v>4995</v>
      </c>
      <c r="E37" s="40">
        <v>12135</v>
      </c>
      <c r="F37" s="40">
        <v>5532</v>
      </c>
      <c r="G37" s="40">
        <v>5593</v>
      </c>
      <c r="H37" s="40">
        <v>6295</v>
      </c>
      <c r="I37" s="40">
        <v>-702</v>
      </c>
      <c r="J37" s="40">
        <v>31044</v>
      </c>
      <c r="K37" s="40">
        <v>17745</v>
      </c>
      <c r="L37" s="40">
        <v>13299</v>
      </c>
      <c r="M37" s="40">
        <v>25451</v>
      </c>
      <c r="N37" s="40">
        <v>11450</v>
      </c>
      <c r="O37" s="40">
        <v>14001</v>
      </c>
      <c r="P37" s="40">
        <v>-61</v>
      </c>
      <c r="Q37" s="40">
        <v>0</v>
      </c>
      <c r="R37" s="40">
        <v>28552</v>
      </c>
      <c r="S37" s="40">
        <v>28552</v>
      </c>
      <c r="T37" s="40">
        <v>-61</v>
      </c>
      <c r="U37" s="40">
        <v>265</v>
      </c>
      <c r="V37" s="44">
        <v>326</v>
      </c>
    </row>
    <row r="38" spans="1:22" ht="12" customHeight="1">
      <c r="A38" s="27" t="str">
        <f aca="true" t="shared" si="1" ref="A38:A49">A10</f>
        <v>1月</v>
      </c>
      <c r="B38" s="40">
        <v>-681</v>
      </c>
      <c r="C38" s="47">
        <v>-881</v>
      </c>
      <c r="D38" s="40">
        <v>433</v>
      </c>
      <c r="E38" s="40">
        <v>1314</v>
      </c>
      <c r="F38" s="40">
        <v>200</v>
      </c>
      <c r="G38" s="40">
        <v>200</v>
      </c>
      <c r="H38" s="40">
        <v>299</v>
      </c>
      <c r="I38" s="40">
        <v>-99</v>
      </c>
      <c r="J38" s="40">
        <v>1529</v>
      </c>
      <c r="K38" s="40">
        <v>850</v>
      </c>
      <c r="L38" s="40">
        <v>679</v>
      </c>
      <c r="M38" s="40">
        <v>1329</v>
      </c>
      <c r="N38" s="40">
        <v>551</v>
      </c>
      <c r="O38" s="40">
        <v>778</v>
      </c>
      <c r="P38" s="40">
        <v>0</v>
      </c>
      <c r="Q38" s="40">
        <v>0</v>
      </c>
      <c r="R38" s="40">
        <v>1660</v>
      </c>
      <c r="S38" s="40">
        <v>1660</v>
      </c>
      <c r="T38" s="40">
        <v>0</v>
      </c>
      <c r="U38" s="40">
        <v>24</v>
      </c>
      <c r="V38" s="44">
        <v>24</v>
      </c>
    </row>
    <row r="39" spans="1:22" ht="9.75" customHeight="1">
      <c r="A39" s="27" t="str">
        <f t="shared" si="1"/>
        <v>2月</v>
      </c>
      <c r="B39" s="40">
        <v>-393</v>
      </c>
      <c r="C39" s="47">
        <v>-632</v>
      </c>
      <c r="D39" s="40">
        <v>367</v>
      </c>
      <c r="E39" s="40">
        <v>999</v>
      </c>
      <c r="F39" s="40">
        <v>239</v>
      </c>
      <c r="G39" s="40">
        <v>232</v>
      </c>
      <c r="H39" s="40">
        <v>356</v>
      </c>
      <c r="I39" s="40">
        <v>-124</v>
      </c>
      <c r="J39" s="40">
        <v>1707</v>
      </c>
      <c r="K39" s="40">
        <v>1024</v>
      </c>
      <c r="L39" s="40">
        <v>683</v>
      </c>
      <c r="M39" s="40">
        <v>1475</v>
      </c>
      <c r="N39" s="40">
        <v>668</v>
      </c>
      <c r="O39" s="40">
        <v>807</v>
      </c>
      <c r="P39" s="40">
        <v>7</v>
      </c>
      <c r="Q39" s="40">
        <v>0</v>
      </c>
      <c r="R39" s="40">
        <v>1920</v>
      </c>
      <c r="S39" s="40">
        <v>1920</v>
      </c>
      <c r="T39" s="40">
        <v>7</v>
      </c>
      <c r="U39" s="40">
        <v>24</v>
      </c>
      <c r="V39" s="44">
        <v>17</v>
      </c>
    </row>
    <row r="40" spans="1:22" ht="9.75" customHeight="1">
      <c r="A40" s="27" t="str">
        <f t="shared" si="1"/>
        <v>3月</v>
      </c>
      <c r="B40" s="40">
        <v>250</v>
      </c>
      <c r="C40" s="47">
        <v>-557</v>
      </c>
      <c r="D40" s="40">
        <v>393</v>
      </c>
      <c r="E40" s="40">
        <v>950</v>
      </c>
      <c r="F40" s="40">
        <v>807</v>
      </c>
      <c r="G40" s="40">
        <v>813</v>
      </c>
      <c r="H40" s="40">
        <v>1951</v>
      </c>
      <c r="I40" s="40">
        <v>-1138</v>
      </c>
      <c r="J40" s="40">
        <v>6746</v>
      </c>
      <c r="K40" s="40">
        <v>4246</v>
      </c>
      <c r="L40" s="40">
        <v>2500</v>
      </c>
      <c r="M40" s="40">
        <v>5933</v>
      </c>
      <c r="N40" s="40">
        <v>2295</v>
      </c>
      <c r="O40" s="40">
        <v>3638</v>
      </c>
      <c r="P40" s="40">
        <v>-6</v>
      </c>
      <c r="Q40" s="40">
        <v>0</v>
      </c>
      <c r="R40" s="40">
        <v>3232</v>
      </c>
      <c r="S40" s="40">
        <v>3232</v>
      </c>
      <c r="T40" s="40">
        <v>-6</v>
      </c>
      <c r="U40" s="40">
        <v>32</v>
      </c>
      <c r="V40" s="44">
        <v>38</v>
      </c>
    </row>
    <row r="41" spans="1:22" ht="9.75" customHeight="1">
      <c r="A41" s="27" t="str">
        <f t="shared" si="1"/>
        <v>4月</v>
      </c>
      <c r="B41" s="40">
        <v>1042</v>
      </c>
      <c r="C41" s="47">
        <v>-441</v>
      </c>
      <c r="D41" s="40">
        <v>406</v>
      </c>
      <c r="E41" s="40">
        <v>847</v>
      </c>
      <c r="F41" s="40">
        <v>1483</v>
      </c>
      <c r="G41" s="40">
        <v>1492</v>
      </c>
      <c r="H41" s="40">
        <v>1209</v>
      </c>
      <c r="I41" s="40">
        <v>283</v>
      </c>
      <c r="J41" s="40">
        <v>5165</v>
      </c>
      <c r="K41" s="40">
        <v>3010</v>
      </c>
      <c r="L41" s="40">
        <v>2155</v>
      </c>
      <c r="M41" s="40">
        <v>3673</v>
      </c>
      <c r="N41" s="40">
        <v>1801</v>
      </c>
      <c r="O41" s="40">
        <v>1872</v>
      </c>
      <c r="P41" s="40">
        <v>-9</v>
      </c>
      <c r="Q41" s="40">
        <v>0</v>
      </c>
      <c r="R41" s="40">
        <v>2447</v>
      </c>
      <c r="S41" s="40">
        <v>2447</v>
      </c>
      <c r="T41" s="40">
        <v>-9</v>
      </c>
      <c r="U41" s="40">
        <v>25</v>
      </c>
      <c r="V41" s="44">
        <v>34</v>
      </c>
    </row>
    <row r="42" spans="1:22" ht="10.5" customHeight="1">
      <c r="A42" s="27" t="str">
        <f t="shared" si="1"/>
        <v>5月</v>
      </c>
      <c r="B42" s="40">
        <v>-94</v>
      </c>
      <c r="C42" s="47">
        <v>-527</v>
      </c>
      <c r="D42" s="40">
        <v>445</v>
      </c>
      <c r="E42" s="40">
        <v>972</v>
      </c>
      <c r="F42" s="40">
        <v>433</v>
      </c>
      <c r="G42" s="40">
        <v>450</v>
      </c>
      <c r="H42" s="40">
        <v>361</v>
      </c>
      <c r="I42" s="40">
        <v>89</v>
      </c>
      <c r="J42" s="40">
        <v>2158</v>
      </c>
      <c r="K42" s="40">
        <v>1165</v>
      </c>
      <c r="L42" s="40">
        <v>993</v>
      </c>
      <c r="M42" s="40">
        <v>1708</v>
      </c>
      <c r="N42" s="40">
        <v>804</v>
      </c>
      <c r="O42" s="40">
        <v>904</v>
      </c>
      <c r="P42" s="40">
        <v>-17</v>
      </c>
      <c r="Q42" s="40">
        <v>0</v>
      </c>
      <c r="R42" s="40">
        <v>2632</v>
      </c>
      <c r="S42" s="40">
        <v>2632</v>
      </c>
      <c r="T42" s="40">
        <v>-17</v>
      </c>
      <c r="U42" s="40">
        <v>20</v>
      </c>
      <c r="V42" s="44">
        <v>37</v>
      </c>
    </row>
    <row r="43" spans="1:22" ht="9.75" customHeight="1">
      <c r="A43" s="27" t="str">
        <f t="shared" si="1"/>
        <v>6月</v>
      </c>
      <c r="B43" s="40">
        <v>70</v>
      </c>
      <c r="C43" s="47">
        <v>-483</v>
      </c>
      <c r="D43" s="40">
        <v>413</v>
      </c>
      <c r="E43" s="40">
        <v>896</v>
      </c>
      <c r="F43" s="40">
        <v>553</v>
      </c>
      <c r="G43" s="40">
        <v>551</v>
      </c>
      <c r="H43" s="40">
        <v>392</v>
      </c>
      <c r="I43" s="40">
        <v>159</v>
      </c>
      <c r="J43" s="40">
        <v>2140</v>
      </c>
      <c r="K43" s="40">
        <v>1190</v>
      </c>
      <c r="L43" s="40">
        <v>950</v>
      </c>
      <c r="M43" s="40">
        <v>1589</v>
      </c>
      <c r="N43" s="40">
        <v>798</v>
      </c>
      <c r="O43" s="40">
        <v>791</v>
      </c>
      <c r="P43" s="40">
        <v>2</v>
      </c>
      <c r="Q43" s="40">
        <v>0</v>
      </c>
      <c r="R43" s="40">
        <v>2370</v>
      </c>
      <c r="S43" s="40">
        <v>2370</v>
      </c>
      <c r="T43" s="40">
        <v>2</v>
      </c>
      <c r="U43" s="40">
        <v>22</v>
      </c>
      <c r="V43" s="44">
        <v>20</v>
      </c>
    </row>
    <row r="44" spans="1:22" ht="12" customHeight="1">
      <c r="A44" s="27" t="str">
        <f t="shared" si="1"/>
        <v>7月</v>
      </c>
      <c r="B44" s="40">
        <v>-53</v>
      </c>
      <c r="C44" s="47">
        <v>-507</v>
      </c>
      <c r="D44" s="40">
        <v>401</v>
      </c>
      <c r="E44" s="40">
        <v>908</v>
      </c>
      <c r="F44" s="40">
        <v>454</v>
      </c>
      <c r="G44" s="40">
        <v>452</v>
      </c>
      <c r="H44" s="40">
        <v>276</v>
      </c>
      <c r="I44" s="40">
        <v>176</v>
      </c>
      <c r="J44" s="40">
        <v>2163</v>
      </c>
      <c r="K44" s="40">
        <v>1093</v>
      </c>
      <c r="L44" s="40">
        <v>1070</v>
      </c>
      <c r="M44" s="40">
        <v>1711</v>
      </c>
      <c r="N44" s="40">
        <v>817</v>
      </c>
      <c r="O44" s="40">
        <v>894</v>
      </c>
      <c r="P44" s="40">
        <v>2</v>
      </c>
      <c r="Q44" s="40">
        <v>0</v>
      </c>
      <c r="R44" s="40">
        <v>2275</v>
      </c>
      <c r="S44" s="40">
        <v>2275</v>
      </c>
      <c r="T44" s="40">
        <v>2</v>
      </c>
      <c r="U44" s="40">
        <v>24</v>
      </c>
      <c r="V44" s="44">
        <v>22</v>
      </c>
    </row>
    <row r="45" spans="1:22" ht="9.75" customHeight="1">
      <c r="A45" s="27" t="str">
        <f t="shared" si="1"/>
        <v>8月</v>
      </c>
      <c r="B45" s="40">
        <v>-603</v>
      </c>
      <c r="C45" s="47">
        <v>-652</v>
      </c>
      <c r="D45" s="40">
        <v>461</v>
      </c>
      <c r="E45" s="40">
        <v>1113</v>
      </c>
      <c r="F45" s="40">
        <v>49</v>
      </c>
      <c r="G45" s="40">
        <v>55</v>
      </c>
      <c r="H45" s="40">
        <v>259</v>
      </c>
      <c r="I45" s="40">
        <v>-204</v>
      </c>
      <c r="J45" s="40">
        <v>1923</v>
      </c>
      <c r="K45" s="40">
        <v>1025</v>
      </c>
      <c r="L45" s="40">
        <v>898</v>
      </c>
      <c r="M45" s="40">
        <v>1868</v>
      </c>
      <c r="N45" s="40">
        <v>766</v>
      </c>
      <c r="O45" s="40">
        <v>1102</v>
      </c>
      <c r="P45" s="40">
        <v>-6</v>
      </c>
      <c r="Q45" s="40">
        <v>0</v>
      </c>
      <c r="R45" s="40">
        <v>2345</v>
      </c>
      <c r="S45" s="40">
        <v>2345</v>
      </c>
      <c r="T45" s="40">
        <v>-6</v>
      </c>
      <c r="U45" s="40">
        <v>27</v>
      </c>
      <c r="V45" s="44">
        <v>33</v>
      </c>
    </row>
    <row r="46" spans="1:22" ht="9.75" customHeight="1">
      <c r="A46" s="27" t="str">
        <f t="shared" si="1"/>
        <v>9月</v>
      </c>
      <c r="B46" s="40">
        <v>-442</v>
      </c>
      <c r="C46" s="47">
        <v>-581</v>
      </c>
      <c r="D46" s="40">
        <v>384</v>
      </c>
      <c r="E46" s="40">
        <v>965</v>
      </c>
      <c r="F46" s="40">
        <v>139</v>
      </c>
      <c r="G46" s="40">
        <v>141</v>
      </c>
      <c r="H46" s="40">
        <v>153</v>
      </c>
      <c r="I46" s="40">
        <v>-12</v>
      </c>
      <c r="J46" s="40">
        <v>1927</v>
      </c>
      <c r="K46" s="40">
        <v>945</v>
      </c>
      <c r="L46" s="40">
        <v>982</v>
      </c>
      <c r="M46" s="40">
        <v>1786</v>
      </c>
      <c r="N46" s="40">
        <v>792</v>
      </c>
      <c r="O46" s="40">
        <v>994</v>
      </c>
      <c r="P46" s="40">
        <v>-2</v>
      </c>
      <c r="Q46" s="40">
        <v>0</v>
      </c>
      <c r="R46" s="40">
        <v>2202</v>
      </c>
      <c r="S46" s="40">
        <v>2202</v>
      </c>
      <c r="T46" s="40">
        <v>-2</v>
      </c>
      <c r="U46" s="40">
        <v>19</v>
      </c>
      <c r="V46" s="44">
        <v>21</v>
      </c>
    </row>
    <row r="47" spans="1:22" ht="9.75" customHeight="1">
      <c r="A47" s="27" t="str">
        <f t="shared" si="1"/>
        <v>10月</v>
      </c>
      <c r="B47" s="40">
        <v>-103</v>
      </c>
      <c r="C47" s="47">
        <v>-572</v>
      </c>
      <c r="D47" s="40">
        <v>492</v>
      </c>
      <c r="E47" s="40">
        <v>1064</v>
      </c>
      <c r="F47" s="40">
        <v>469</v>
      </c>
      <c r="G47" s="40">
        <v>474</v>
      </c>
      <c r="H47" s="40">
        <v>382</v>
      </c>
      <c r="I47" s="40">
        <v>92</v>
      </c>
      <c r="J47" s="40">
        <v>2186</v>
      </c>
      <c r="K47" s="40">
        <v>1222</v>
      </c>
      <c r="L47" s="40">
        <v>964</v>
      </c>
      <c r="M47" s="40">
        <v>1712</v>
      </c>
      <c r="N47" s="40">
        <v>840</v>
      </c>
      <c r="O47" s="40">
        <v>872</v>
      </c>
      <c r="P47" s="40">
        <v>-5</v>
      </c>
      <c r="Q47" s="40">
        <v>0</v>
      </c>
      <c r="R47" s="40">
        <v>2629</v>
      </c>
      <c r="S47" s="40">
        <v>2629</v>
      </c>
      <c r="T47" s="40">
        <v>-5</v>
      </c>
      <c r="U47" s="40">
        <v>20</v>
      </c>
      <c r="V47" s="44">
        <v>25</v>
      </c>
    </row>
    <row r="48" spans="1:22" ht="9.75" customHeight="1">
      <c r="A48" s="27" t="str">
        <f t="shared" si="1"/>
        <v>11月</v>
      </c>
      <c r="B48" s="40">
        <v>-277</v>
      </c>
      <c r="C48" s="47">
        <v>-607</v>
      </c>
      <c r="D48" s="40">
        <v>420</v>
      </c>
      <c r="E48" s="40">
        <v>1027</v>
      </c>
      <c r="F48" s="40">
        <v>330</v>
      </c>
      <c r="G48" s="40">
        <v>349</v>
      </c>
      <c r="H48" s="40">
        <v>335</v>
      </c>
      <c r="I48" s="40">
        <v>14</v>
      </c>
      <c r="J48" s="40">
        <v>1745</v>
      </c>
      <c r="K48" s="40">
        <v>1054</v>
      </c>
      <c r="L48" s="40">
        <v>691</v>
      </c>
      <c r="M48" s="40">
        <v>1396</v>
      </c>
      <c r="N48" s="40">
        <v>719</v>
      </c>
      <c r="O48" s="40">
        <v>677</v>
      </c>
      <c r="P48" s="40">
        <v>-19</v>
      </c>
      <c r="Q48" s="40">
        <v>0</v>
      </c>
      <c r="R48" s="40">
        <v>2606</v>
      </c>
      <c r="S48" s="40">
        <v>2606</v>
      </c>
      <c r="T48" s="40">
        <v>-19</v>
      </c>
      <c r="U48" s="40">
        <v>14</v>
      </c>
      <c r="V48" s="44">
        <v>33</v>
      </c>
    </row>
    <row r="49" spans="1:22" ht="9.75" customHeight="1">
      <c r="A49" s="27" t="str">
        <f t="shared" si="1"/>
        <v>12月</v>
      </c>
      <c r="B49" s="40">
        <v>-324</v>
      </c>
      <c r="C49" s="47">
        <v>-700</v>
      </c>
      <c r="D49" s="40">
        <v>380</v>
      </c>
      <c r="E49" s="40">
        <v>1080</v>
      </c>
      <c r="F49" s="40">
        <v>376</v>
      </c>
      <c r="G49" s="40">
        <v>384</v>
      </c>
      <c r="H49" s="40">
        <v>322</v>
      </c>
      <c r="I49" s="40">
        <v>62</v>
      </c>
      <c r="J49" s="40">
        <v>1655</v>
      </c>
      <c r="K49" s="40">
        <v>921</v>
      </c>
      <c r="L49" s="40">
        <v>734</v>
      </c>
      <c r="M49" s="40">
        <v>1271</v>
      </c>
      <c r="N49" s="40">
        <v>599</v>
      </c>
      <c r="O49" s="40">
        <v>672</v>
      </c>
      <c r="P49" s="40">
        <v>-8</v>
      </c>
      <c r="Q49" s="40">
        <v>0</v>
      </c>
      <c r="R49" s="40">
        <v>2234</v>
      </c>
      <c r="S49" s="40">
        <v>2234</v>
      </c>
      <c r="T49" s="40">
        <v>-8</v>
      </c>
      <c r="U49" s="40">
        <v>14</v>
      </c>
      <c r="V49" s="44">
        <v>22</v>
      </c>
    </row>
    <row r="50" spans="1:22" ht="10.5" customHeight="1">
      <c r="A50" s="34" t="s">
        <v>101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2:22" ht="12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2:22" ht="12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2:22" ht="12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2:22" ht="12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22" ht="12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2:22" ht="12" customHeight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2:22" ht="12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</sheetData>
  <sheetProtection/>
  <mergeCells count="22">
    <mergeCell ref="A1:V1"/>
    <mergeCell ref="T3:V3"/>
    <mergeCell ref="A4:A7"/>
    <mergeCell ref="B4:B7"/>
    <mergeCell ref="C4:E4"/>
    <mergeCell ref="B36:V36"/>
    <mergeCell ref="G5:O5"/>
    <mergeCell ref="P5:V5"/>
    <mergeCell ref="G6:I6"/>
    <mergeCell ref="J6:L6"/>
    <mergeCell ref="B8:V8"/>
    <mergeCell ref="M6:O6"/>
    <mergeCell ref="Q6:S6"/>
    <mergeCell ref="C5:C7"/>
    <mergeCell ref="B22:V22"/>
    <mergeCell ref="F5:F7"/>
    <mergeCell ref="A2:V2"/>
    <mergeCell ref="P6:P7"/>
    <mergeCell ref="T6:V6"/>
    <mergeCell ref="E5:E7"/>
    <mergeCell ref="D5:D7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119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76</v>
      </c>
      <c r="K6" s="52"/>
      <c r="L6" s="52"/>
      <c r="M6" s="52" t="s">
        <v>77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-1286</v>
      </c>
      <c r="C9" s="10">
        <v>-1629</v>
      </c>
      <c r="D9" s="10">
        <v>848</v>
      </c>
      <c r="E9" s="10">
        <v>2477</v>
      </c>
      <c r="F9" s="10">
        <v>343</v>
      </c>
      <c r="G9" s="10">
        <v>362</v>
      </c>
      <c r="H9" s="10">
        <v>477</v>
      </c>
      <c r="I9" s="10">
        <v>-115</v>
      </c>
      <c r="J9" s="10">
        <v>3175</v>
      </c>
      <c r="K9" s="10">
        <v>1666</v>
      </c>
      <c r="L9" s="10">
        <v>1509</v>
      </c>
      <c r="M9" s="10">
        <v>2813</v>
      </c>
      <c r="N9" s="10">
        <v>1189</v>
      </c>
      <c r="O9" s="10">
        <v>1624</v>
      </c>
      <c r="P9" s="10">
        <v>-19</v>
      </c>
      <c r="Q9" s="10">
        <v>0</v>
      </c>
      <c r="R9" s="10">
        <v>3204</v>
      </c>
      <c r="S9" s="10">
        <v>3204</v>
      </c>
      <c r="T9" s="10">
        <v>-19</v>
      </c>
      <c r="U9" s="10">
        <v>48</v>
      </c>
      <c r="V9" s="11">
        <v>67</v>
      </c>
      <c r="W9" s="39"/>
    </row>
    <row r="10" spans="1:23" ht="15.75" customHeight="1">
      <c r="A10" s="8" t="s">
        <v>0</v>
      </c>
      <c r="B10" s="9">
        <v>14</v>
      </c>
      <c r="C10" s="10">
        <v>-132</v>
      </c>
      <c r="D10" s="10">
        <v>113</v>
      </c>
      <c r="E10" s="10">
        <v>245</v>
      </c>
      <c r="F10" s="10">
        <v>146</v>
      </c>
      <c r="G10" s="10">
        <v>94</v>
      </c>
      <c r="H10" s="10">
        <v>101</v>
      </c>
      <c r="I10" s="10">
        <v>-7</v>
      </c>
      <c r="J10" s="10">
        <v>661</v>
      </c>
      <c r="K10" s="10">
        <v>279</v>
      </c>
      <c r="L10" s="10">
        <v>382</v>
      </c>
      <c r="M10" s="10">
        <v>567</v>
      </c>
      <c r="N10" s="10">
        <v>178</v>
      </c>
      <c r="O10" s="10">
        <v>389</v>
      </c>
      <c r="P10" s="10">
        <v>52</v>
      </c>
      <c r="Q10" s="10">
        <v>54</v>
      </c>
      <c r="R10" s="10">
        <v>514</v>
      </c>
      <c r="S10" s="10">
        <v>460</v>
      </c>
      <c r="T10" s="10">
        <v>-2</v>
      </c>
      <c r="U10" s="10">
        <v>9</v>
      </c>
      <c r="V10" s="11">
        <v>11</v>
      </c>
      <c r="W10" s="39"/>
    </row>
    <row r="11" spans="1:23" ht="10.5" customHeight="1">
      <c r="A11" s="8" t="s">
        <v>1</v>
      </c>
      <c r="B11" s="9">
        <v>-205</v>
      </c>
      <c r="C11" s="10">
        <v>-258</v>
      </c>
      <c r="D11" s="10">
        <v>114</v>
      </c>
      <c r="E11" s="10">
        <v>372</v>
      </c>
      <c r="F11" s="10">
        <v>53</v>
      </c>
      <c r="G11" s="10">
        <v>38</v>
      </c>
      <c r="H11" s="10">
        <v>42</v>
      </c>
      <c r="I11" s="10">
        <v>-4</v>
      </c>
      <c r="J11" s="10">
        <v>429</v>
      </c>
      <c r="K11" s="10">
        <v>209</v>
      </c>
      <c r="L11" s="10">
        <v>220</v>
      </c>
      <c r="M11" s="10">
        <v>391</v>
      </c>
      <c r="N11" s="10">
        <v>167</v>
      </c>
      <c r="O11" s="10">
        <v>224</v>
      </c>
      <c r="P11" s="10">
        <v>15</v>
      </c>
      <c r="Q11" s="10">
        <v>20</v>
      </c>
      <c r="R11" s="10">
        <v>412</v>
      </c>
      <c r="S11" s="10">
        <v>392</v>
      </c>
      <c r="T11" s="10">
        <v>-5</v>
      </c>
      <c r="U11" s="10">
        <v>7</v>
      </c>
      <c r="V11" s="11">
        <v>12</v>
      </c>
      <c r="W11" s="39"/>
    </row>
    <row r="12" spans="1:23" ht="10.5" customHeight="1">
      <c r="A12" s="8" t="s">
        <v>2</v>
      </c>
      <c r="B12" s="9">
        <v>-116</v>
      </c>
      <c r="C12" s="10">
        <v>-222</v>
      </c>
      <c r="D12" s="10">
        <v>135</v>
      </c>
      <c r="E12" s="10">
        <v>357</v>
      </c>
      <c r="F12" s="10">
        <v>106</v>
      </c>
      <c r="G12" s="10">
        <v>113</v>
      </c>
      <c r="H12" s="10">
        <v>124</v>
      </c>
      <c r="I12" s="10">
        <v>-11</v>
      </c>
      <c r="J12" s="10">
        <v>404</v>
      </c>
      <c r="K12" s="10">
        <v>247</v>
      </c>
      <c r="L12" s="10">
        <v>157</v>
      </c>
      <c r="M12" s="10">
        <v>291</v>
      </c>
      <c r="N12" s="10">
        <v>123</v>
      </c>
      <c r="O12" s="10">
        <v>168</v>
      </c>
      <c r="P12" s="10">
        <v>-7</v>
      </c>
      <c r="Q12" s="10">
        <v>-3</v>
      </c>
      <c r="R12" s="10">
        <v>396</v>
      </c>
      <c r="S12" s="10">
        <v>399</v>
      </c>
      <c r="T12" s="10">
        <v>-4</v>
      </c>
      <c r="U12" s="10">
        <v>10</v>
      </c>
      <c r="V12" s="11">
        <v>14</v>
      </c>
      <c r="W12" s="39"/>
    </row>
    <row r="13" spans="1:23" ht="10.5" customHeight="1">
      <c r="A13" s="8" t="s">
        <v>3</v>
      </c>
      <c r="B13" s="9">
        <v>-210</v>
      </c>
      <c r="C13" s="10">
        <v>-176</v>
      </c>
      <c r="D13" s="10">
        <v>95</v>
      </c>
      <c r="E13" s="10">
        <v>271</v>
      </c>
      <c r="F13" s="10">
        <v>-34</v>
      </c>
      <c r="G13" s="10">
        <v>51</v>
      </c>
      <c r="H13" s="10">
        <v>93</v>
      </c>
      <c r="I13" s="10">
        <v>-42</v>
      </c>
      <c r="J13" s="10">
        <v>376</v>
      </c>
      <c r="K13" s="10">
        <v>241</v>
      </c>
      <c r="L13" s="10">
        <v>135</v>
      </c>
      <c r="M13" s="10">
        <v>325</v>
      </c>
      <c r="N13" s="10">
        <v>148</v>
      </c>
      <c r="O13" s="10">
        <v>177</v>
      </c>
      <c r="P13" s="10">
        <v>-85</v>
      </c>
      <c r="Q13" s="10">
        <v>-80</v>
      </c>
      <c r="R13" s="10">
        <v>390</v>
      </c>
      <c r="S13" s="10">
        <v>470</v>
      </c>
      <c r="T13" s="10">
        <v>-5</v>
      </c>
      <c r="U13" s="10">
        <v>6</v>
      </c>
      <c r="V13" s="11">
        <v>11</v>
      </c>
      <c r="W13" s="39"/>
    </row>
    <row r="14" spans="1:23" ht="10.5" customHeight="1">
      <c r="A14" s="8" t="s">
        <v>4</v>
      </c>
      <c r="B14" s="9">
        <v>-95</v>
      </c>
      <c r="C14" s="10">
        <v>-120</v>
      </c>
      <c r="D14" s="10">
        <v>42</v>
      </c>
      <c r="E14" s="10">
        <v>162</v>
      </c>
      <c r="F14" s="10">
        <v>25</v>
      </c>
      <c r="G14" s="10">
        <v>37</v>
      </c>
      <c r="H14" s="10">
        <v>45</v>
      </c>
      <c r="I14" s="10">
        <v>-8</v>
      </c>
      <c r="J14" s="10">
        <v>214</v>
      </c>
      <c r="K14" s="10">
        <v>119</v>
      </c>
      <c r="L14" s="10">
        <v>95</v>
      </c>
      <c r="M14" s="10">
        <v>177</v>
      </c>
      <c r="N14" s="10">
        <v>74</v>
      </c>
      <c r="O14" s="10">
        <v>103</v>
      </c>
      <c r="P14" s="10">
        <v>-12</v>
      </c>
      <c r="Q14" s="10">
        <v>-11</v>
      </c>
      <c r="R14" s="10">
        <v>141</v>
      </c>
      <c r="S14" s="10">
        <v>152</v>
      </c>
      <c r="T14" s="10">
        <v>-1</v>
      </c>
      <c r="U14" s="10">
        <v>1</v>
      </c>
      <c r="V14" s="11">
        <v>2</v>
      </c>
      <c r="W14" s="39"/>
    </row>
    <row r="15" spans="1:23" ht="15.75" customHeight="1">
      <c r="A15" s="8" t="s">
        <v>5</v>
      </c>
      <c r="B15" s="9">
        <v>-205</v>
      </c>
      <c r="C15" s="10">
        <v>-153</v>
      </c>
      <c r="D15" s="10">
        <v>102</v>
      </c>
      <c r="E15" s="10">
        <v>255</v>
      </c>
      <c r="F15" s="10">
        <v>-52</v>
      </c>
      <c r="G15" s="10">
        <v>19</v>
      </c>
      <c r="H15" s="10">
        <v>48</v>
      </c>
      <c r="I15" s="10">
        <v>-29</v>
      </c>
      <c r="J15" s="10">
        <v>359</v>
      </c>
      <c r="K15" s="10">
        <v>204</v>
      </c>
      <c r="L15" s="10">
        <v>155</v>
      </c>
      <c r="M15" s="10">
        <v>340</v>
      </c>
      <c r="N15" s="10">
        <v>156</v>
      </c>
      <c r="O15" s="10">
        <v>184</v>
      </c>
      <c r="P15" s="10">
        <v>-71</v>
      </c>
      <c r="Q15" s="10">
        <v>-71</v>
      </c>
      <c r="R15" s="10">
        <v>455</v>
      </c>
      <c r="S15" s="10">
        <v>526</v>
      </c>
      <c r="T15" s="10">
        <v>0</v>
      </c>
      <c r="U15" s="10">
        <v>5</v>
      </c>
      <c r="V15" s="11">
        <v>5</v>
      </c>
      <c r="W15" s="39"/>
    </row>
    <row r="16" spans="1:23" ht="10.5" customHeight="1">
      <c r="A16" s="8" t="s">
        <v>6</v>
      </c>
      <c r="B16" s="9">
        <v>-84</v>
      </c>
      <c r="C16" s="10">
        <v>-78</v>
      </c>
      <c r="D16" s="10">
        <v>46</v>
      </c>
      <c r="E16" s="10">
        <v>124</v>
      </c>
      <c r="F16" s="10">
        <v>-6</v>
      </c>
      <c r="G16" s="10">
        <v>-12</v>
      </c>
      <c r="H16" s="10">
        <v>8</v>
      </c>
      <c r="I16" s="10">
        <v>-20</v>
      </c>
      <c r="J16" s="10">
        <v>98</v>
      </c>
      <c r="K16" s="10">
        <v>51</v>
      </c>
      <c r="L16" s="10">
        <v>47</v>
      </c>
      <c r="M16" s="10">
        <v>110</v>
      </c>
      <c r="N16" s="10">
        <v>43</v>
      </c>
      <c r="O16" s="10">
        <v>67</v>
      </c>
      <c r="P16" s="10">
        <v>6</v>
      </c>
      <c r="Q16" s="10">
        <v>6</v>
      </c>
      <c r="R16" s="10">
        <v>127</v>
      </c>
      <c r="S16" s="10">
        <v>121</v>
      </c>
      <c r="T16" s="10">
        <v>0</v>
      </c>
      <c r="U16" s="10">
        <v>2</v>
      </c>
      <c r="V16" s="11">
        <v>2</v>
      </c>
      <c r="W16" s="39"/>
    </row>
    <row r="17" spans="1:23" ht="10.5" customHeight="1">
      <c r="A17" s="8" t="s">
        <v>7</v>
      </c>
      <c r="B17" s="9">
        <v>-203</v>
      </c>
      <c r="C17" s="10">
        <v>-173</v>
      </c>
      <c r="D17" s="10">
        <v>41</v>
      </c>
      <c r="E17" s="10">
        <v>214</v>
      </c>
      <c r="F17" s="10">
        <v>-30</v>
      </c>
      <c r="G17" s="10">
        <v>-54</v>
      </c>
      <c r="H17" s="10">
        <v>-66</v>
      </c>
      <c r="I17" s="10">
        <v>12</v>
      </c>
      <c r="J17" s="10">
        <v>181</v>
      </c>
      <c r="K17" s="10">
        <v>82</v>
      </c>
      <c r="L17" s="10">
        <v>99</v>
      </c>
      <c r="M17" s="10">
        <v>235</v>
      </c>
      <c r="N17" s="10">
        <v>148</v>
      </c>
      <c r="O17" s="10">
        <v>87</v>
      </c>
      <c r="P17" s="10">
        <v>24</v>
      </c>
      <c r="Q17" s="10">
        <v>23</v>
      </c>
      <c r="R17" s="10">
        <v>259</v>
      </c>
      <c r="S17" s="10">
        <v>236</v>
      </c>
      <c r="T17" s="10">
        <v>1</v>
      </c>
      <c r="U17" s="10">
        <v>3</v>
      </c>
      <c r="V17" s="11">
        <v>2</v>
      </c>
      <c r="W17" s="39"/>
    </row>
    <row r="18" spans="1:23" ht="10.5" customHeight="1">
      <c r="A18" s="8" t="s">
        <v>8</v>
      </c>
      <c r="B18" s="9">
        <v>-78</v>
      </c>
      <c r="C18" s="10">
        <v>-170</v>
      </c>
      <c r="D18" s="10">
        <v>98</v>
      </c>
      <c r="E18" s="10">
        <v>268</v>
      </c>
      <c r="F18" s="10">
        <v>92</v>
      </c>
      <c r="G18" s="10">
        <v>30</v>
      </c>
      <c r="H18" s="10">
        <v>48</v>
      </c>
      <c r="I18" s="10">
        <v>-18</v>
      </c>
      <c r="J18" s="10">
        <v>273</v>
      </c>
      <c r="K18" s="10">
        <v>145</v>
      </c>
      <c r="L18" s="10">
        <v>128</v>
      </c>
      <c r="M18" s="10">
        <v>243</v>
      </c>
      <c r="N18" s="10">
        <v>97</v>
      </c>
      <c r="O18" s="10">
        <v>146</v>
      </c>
      <c r="P18" s="10">
        <v>62</v>
      </c>
      <c r="Q18" s="10">
        <v>66</v>
      </c>
      <c r="R18" s="10">
        <v>363</v>
      </c>
      <c r="S18" s="10">
        <v>297</v>
      </c>
      <c r="T18" s="10">
        <v>-4</v>
      </c>
      <c r="U18" s="10">
        <v>3</v>
      </c>
      <c r="V18" s="11">
        <v>7</v>
      </c>
      <c r="W18" s="39"/>
    </row>
    <row r="19" spans="1:23" ht="10.5" customHeight="1">
      <c r="A19" s="8" t="s">
        <v>9</v>
      </c>
      <c r="B19" s="9">
        <v>-104</v>
      </c>
      <c r="C19" s="10">
        <v>-147</v>
      </c>
      <c r="D19" s="10">
        <v>62</v>
      </c>
      <c r="E19" s="10">
        <v>209</v>
      </c>
      <c r="F19" s="10">
        <v>43</v>
      </c>
      <c r="G19" s="10">
        <v>46</v>
      </c>
      <c r="H19" s="10">
        <v>34</v>
      </c>
      <c r="I19" s="10">
        <v>12</v>
      </c>
      <c r="J19" s="10">
        <v>180</v>
      </c>
      <c r="K19" s="10">
        <v>89</v>
      </c>
      <c r="L19" s="10">
        <v>91</v>
      </c>
      <c r="M19" s="10">
        <v>134</v>
      </c>
      <c r="N19" s="10">
        <v>55</v>
      </c>
      <c r="O19" s="10">
        <v>79</v>
      </c>
      <c r="P19" s="10">
        <v>-3</v>
      </c>
      <c r="Q19" s="10">
        <v>-4</v>
      </c>
      <c r="R19" s="10">
        <v>147</v>
      </c>
      <c r="S19" s="10">
        <v>151</v>
      </c>
      <c r="T19" s="10">
        <v>1</v>
      </c>
      <c r="U19" s="10">
        <v>2</v>
      </c>
      <c r="V19" s="11">
        <v>1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-605</v>
      </c>
      <c r="C21" s="10">
        <v>-748</v>
      </c>
      <c r="D21" s="10">
        <v>415</v>
      </c>
      <c r="E21" s="10">
        <v>1163</v>
      </c>
      <c r="F21" s="10">
        <v>143</v>
      </c>
      <c r="G21" s="10">
        <v>162</v>
      </c>
      <c r="H21" s="10">
        <v>178</v>
      </c>
      <c r="I21" s="10">
        <v>-16</v>
      </c>
      <c r="J21" s="10">
        <v>1646</v>
      </c>
      <c r="K21" s="10">
        <v>816</v>
      </c>
      <c r="L21" s="10">
        <v>830</v>
      </c>
      <c r="M21" s="10">
        <v>1484</v>
      </c>
      <c r="N21" s="10">
        <v>638</v>
      </c>
      <c r="O21" s="10">
        <v>846</v>
      </c>
      <c r="P21" s="10">
        <v>-19</v>
      </c>
      <c r="Q21" s="10">
        <v>0</v>
      </c>
      <c r="R21" s="10">
        <v>1544</v>
      </c>
      <c r="S21" s="10">
        <v>1544</v>
      </c>
      <c r="T21" s="10">
        <v>-19</v>
      </c>
      <c r="U21" s="10">
        <v>24</v>
      </c>
      <c r="V21" s="11">
        <v>43</v>
      </c>
      <c r="W21" s="39"/>
    </row>
    <row r="22" spans="1:23" ht="15.75" customHeight="1">
      <c r="A22" s="8" t="s">
        <v>0</v>
      </c>
      <c r="B22" s="9">
        <v>52</v>
      </c>
      <c r="C22" s="10">
        <v>-55</v>
      </c>
      <c r="D22" s="10">
        <v>50</v>
      </c>
      <c r="E22" s="10">
        <v>105</v>
      </c>
      <c r="F22" s="10">
        <v>107</v>
      </c>
      <c r="G22" s="10">
        <v>57</v>
      </c>
      <c r="H22" s="10">
        <v>36</v>
      </c>
      <c r="I22" s="10">
        <v>21</v>
      </c>
      <c r="J22" s="10">
        <v>350</v>
      </c>
      <c r="K22" s="10">
        <v>127</v>
      </c>
      <c r="L22" s="10">
        <v>223</v>
      </c>
      <c r="M22" s="10">
        <v>293</v>
      </c>
      <c r="N22" s="10">
        <v>91</v>
      </c>
      <c r="O22" s="10">
        <v>202</v>
      </c>
      <c r="P22" s="10">
        <v>50</v>
      </c>
      <c r="Q22" s="10">
        <v>52</v>
      </c>
      <c r="R22" s="10">
        <v>251</v>
      </c>
      <c r="S22" s="10">
        <v>199</v>
      </c>
      <c r="T22" s="10">
        <v>-2</v>
      </c>
      <c r="U22" s="10">
        <v>5</v>
      </c>
      <c r="V22" s="11">
        <v>7</v>
      </c>
      <c r="W22" s="39"/>
    </row>
    <row r="23" spans="1:23" ht="10.5" customHeight="1">
      <c r="A23" s="8" t="s">
        <v>1</v>
      </c>
      <c r="B23" s="9">
        <v>-102</v>
      </c>
      <c r="C23" s="10">
        <v>-119</v>
      </c>
      <c r="D23" s="10">
        <v>56</v>
      </c>
      <c r="E23" s="10">
        <v>175</v>
      </c>
      <c r="F23" s="10">
        <v>17</v>
      </c>
      <c r="G23" s="10">
        <v>28</v>
      </c>
      <c r="H23" s="10">
        <v>15</v>
      </c>
      <c r="I23" s="10">
        <v>13</v>
      </c>
      <c r="J23" s="10">
        <v>226</v>
      </c>
      <c r="K23" s="10">
        <v>101</v>
      </c>
      <c r="L23" s="10">
        <v>125</v>
      </c>
      <c r="M23" s="10">
        <v>198</v>
      </c>
      <c r="N23" s="10">
        <v>86</v>
      </c>
      <c r="O23" s="10">
        <v>112</v>
      </c>
      <c r="P23" s="10">
        <v>-11</v>
      </c>
      <c r="Q23" s="10">
        <v>-9</v>
      </c>
      <c r="R23" s="10">
        <v>191</v>
      </c>
      <c r="S23" s="10">
        <v>200</v>
      </c>
      <c r="T23" s="10">
        <v>-2</v>
      </c>
      <c r="U23" s="10">
        <v>5</v>
      </c>
      <c r="V23" s="11">
        <v>7</v>
      </c>
      <c r="W23" s="39"/>
    </row>
    <row r="24" spans="1:23" ht="10.5" customHeight="1">
      <c r="A24" s="8" t="s">
        <v>2</v>
      </c>
      <c r="B24" s="9">
        <v>-25</v>
      </c>
      <c r="C24" s="10">
        <v>-90</v>
      </c>
      <c r="D24" s="10">
        <v>68</v>
      </c>
      <c r="E24" s="10">
        <v>158</v>
      </c>
      <c r="F24" s="10">
        <v>65</v>
      </c>
      <c r="G24" s="10">
        <v>61</v>
      </c>
      <c r="H24" s="10">
        <v>61</v>
      </c>
      <c r="I24" s="10">
        <v>0</v>
      </c>
      <c r="J24" s="10">
        <v>220</v>
      </c>
      <c r="K24" s="10">
        <v>128</v>
      </c>
      <c r="L24" s="10">
        <v>92</v>
      </c>
      <c r="M24" s="10">
        <v>159</v>
      </c>
      <c r="N24" s="10">
        <v>67</v>
      </c>
      <c r="O24" s="10">
        <v>92</v>
      </c>
      <c r="P24" s="10">
        <v>4</v>
      </c>
      <c r="Q24" s="10">
        <v>6</v>
      </c>
      <c r="R24" s="10">
        <v>205</v>
      </c>
      <c r="S24" s="10">
        <v>199</v>
      </c>
      <c r="T24" s="10">
        <v>-2</v>
      </c>
      <c r="U24" s="10">
        <v>9</v>
      </c>
      <c r="V24" s="11">
        <v>11</v>
      </c>
      <c r="W24" s="39"/>
    </row>
    <row r="25" spans="1:23" ht="10.5" customHeight="1">
      <c r="A25" s="8" t="s">
        <v>3</v>
      </c>
      <c r="B25" s="9">
        <v>-104</v>
      </c>
      <c r="C25" s="10">
        <v>-86</v>
      </c>
      <c r="D25" s="10">
        <v>49</v>
      </c>
      <c r="E25" s="10">
        <v>135</v>
      </c>
      <c r="F25" s="10">
        <v>-18</v>
      </c>
      <c r="G25" s="10">
        <v>24</v>
      </c>
      <c r="H25" s="10">
        <v>55</v>
      </c>
      <c r="I25" s="10">
        <v>-31</v>
      </c>
      <c r="J25" s="10">
        <v>197</v>
      </c>
      <c r="K25" s="10">
        <v>130</v>
      </c>
      <c r="L25" s="10">
        <v>67</v>
      </c>
      <c r="M25" s="10">
        <v>173</v>
      </c>
      <c r="N25" s="10">
        <v>75</v>
      </c>
      <c r="O25" s="10">
        <v>98</v>
      </c>
      <c r="P25" s="10">
        <v>-42</v>
      </c>
      <c r="Q25" s="10">
        <v>-36</v>
      </c>
      <c r="R25" s="10">
        <v>189</v>
      </c>
      <c r="S25" s="10">
        <v>225</v>
      </c>
      <c r="T25" s="10">
        <v>-6</v>
      </c>
      <c r="U25" s="10">
        <v>2</v>
      </c>
      <c r="V25" s="11">
        <v>8</v>
      </c>
      <c r="W25" s="39"/>
    </row>
    <row r="26" spans="1:23" ht="10.5" customHeight="1">
      <c r="A26" s="8" t="s">
        <v>4</v>
      </c>
      <c r="B26" s="9">
        <v>-76</v>
      </c>
      <c r="C26" s="10">
        <v>-63</v>
      </c>
      <c r="D26" s="10">
        <v>17</v>
      </c>
      <c r="E26" s="10">
        <v>80</v>
      </c>
      <c r="F26" s="10">
        <v>-13</v>
      </c>
      <c r="G26" s="10">
        <v>3</v>
      </c>
      <c r="H26" s="10">
        <v>18</v>
      </c>
      <c r="I26" s="10">
        <v>-15</v>
      </c>
      <c r="J26" s="10">
        <v>92</v>
      </c>
      <c r="K26" s="10">
        <v>61</v>
      </c>
      <c r="L26" s="10">
        <v>31</v>
      </c>
      <c r="M26" s="10">
        <v>89</v>
      </c>
      <c r="N26" s="10">
        <v>43</v>
      </c>
      <c r="O26" s="10">
        <v>46</v>
      </c>
      <c r="P26" s="10">
        <v>-16</v>
      </c>
      <c r="Q26" s="10">
        <v>-14</v>
      </c>
      <c r="R26" s="10">
        <v>61</v>
      </c>
      <c r="S26" s="10">
        <v>75</v>
      </c>
      <c r="T26" s="10">
        <v>-2</v>
      </c>
      <c r="U26" s="10">
        <v>0</v>
      </c>
      <c r="V26" s="11">
        <v>2</v>
      </c>
      <c r="W26" s="39"/>
    </row>
    <row r="27" spans="1:23" ht="15.75" customHeight="1">
      <c r="A27" s="8" t="s">
        <v>5</v>
      </c>
      <c r="B27" s="9">
        <v>-103</v>
      </c>
      <c r="C27" s="10">
        <v>-83</v>
      </c>
      <c r="D27" s="10">
        <v>42</v>
      </c>
      <c r="E27" s="10">
        <v>125</v>
      </c>
      <c r="F27" s="10">
        <v>-20</v>
      </c>
      <c r="G27" s="10">
        <v>10</v>
      </c>
      <c r="H27" s="10">
        <v>23</v>
      </c>
      <c r="I27" s="10">
        <v>-13</v>
      </c>
      <c r="J27" s="10">
        <v>180</v>
      </c>
      <c r="K27" s="10">
        <v>100</v>
      </c>
      <c r="L27" s="10">
        <v>80</v>
      </c>
      <c r="M27" s="10">
        <v>170</v>
      </c>
      <c r="N27" s="10">
        <v>77</v>
      </c>
      <c r="O27" s="10">
        <v>93</v>
      </c>
      <c r="P27" s="10">
        <v>-30</v>
      </c>
      <c r="Q27" s="10">
        <v>-28</v>
      </c>
      <c r="R27" s="10">
        <v>232</v>
      </c>
      <c r="S27" s="10">
        <v>260</v>
      </c>
      <c r="T27" s="10">
        <v>-2</v>
      </c>
      <c r="U27" s="10">
        <v>2</v>
      </c>
      <c r="V27" s="11">
        <v>4</v>
      </c>
      <c r="W27" s="39"/>
    </row>
    <row r="28" spans="1:23" ht="10.5" customHeight="1">
      <c r="A28" s="8" t="s">
        <v>6</v>
      </c>
      <c r="B28" s="9">
        <v>-34</v>
      </c>
      <c r="C28" s="10">
        <v>-33</v>
      </c>
      <c r="D28" s="10">
        <v>27</v>
      </c>
      <c r="E28" s="10">
        <v>60</v>
      </c>
      <c r="F28" s="10">
        <v>-1</v>
      </c>
      <c r="G28" s="10">
        <v>-6</v>
      </c>
      <c r="H28" s="10">
        <v>6</v>
      </c>
      <c r="I28" s="10">
        <v>-12</v>
      </c>
      <c r="J28" s="10">
        <v>51</v>
      </c>
      <c r="K28" s="10">
        <v>23</v>
      </c>
      <c r="L28" s="10">
        <v>28</v>
      </c>
      <c r="M28" s="10">
        <v>57</v>
      </c>
      <c r="N28" s="10">
        <v>17</v>
      </c>
      <c r="O28" s="10">
        <v>40</v>
      </c>
      <c r="P28" s="10">
        <v>5</v>
      </c>
      <c r="Q28" s="10">
        <v>4</v>
      </c>
      <c r="R28" s="10">
        <v>63</v>
      </c>
      <c r="S28" s="10">
        <v>59</v>
      </c>
      <c r="T28" s="10">
        <v>1</v>
      </c>
      <c r="U28" s="10">
        <v>1</v>
      </c>
      <c r="V28" s="11">
        <v>0</v>
      </c>
      <c r="W28" s="39"/>
    </row>
    <row r="29" spans="1:23" ht="10.5" customHeight="1">
      <c r="A29" s="8" t="s">
        <v>7</v>
      </c>
      <c r="B29" s="9">
        <v>-147</v>
      </c>
      <c r="C29" s="10">
        <v>-80</v>
      </c>
      <c r="D29" s="10">
        <v>20</v>
      </c>
      <c r="E29" s="10">
        <v>100</v>
      </c>
      <c r="F29" s="10">
        <v>-67</v>
      </c>
      <c r="G29" s="10">
        <v>-55</v>
      </c>
      <c r="H29" s="10">
        <v>-69</v>
      </c>
      <c r="I29" s="10">
        <v>14</v>
      </c>
      <c r="J29" s="10">
        <v>95</v>
      </c>
      <c r="K29" s="10">
        <v>37</v>
      </c>
      <c r="L29" s="10">
        <v>58</v>
      </c>
      <c r="M29" s="10">
        <v>150</v>
      </c>
      <c r="N29" s="10">
        <v>106</v>
      </c>
      <c r="O29" s="10">
        <v>44</v>
      </c>
      <c r="P29" s="10">
        <v>-12</v>
      </c>
      <c r="Q29" s="10">
        <v>-12</v>
      </c>
      <c r="R29" s="10">
        <v>110</v>
      </c>
      <c r="S29" s="10">
        <v>122</v>
      </c>
      <c r="T29" s="10">
        <v>0</v>
      </c>
      <c r="U29" s="10">
        <v>0</v>
      </c>
      <c r="V29" s="11">
        <v>0</v>
      </c>
      <c r="W29" s="39"/>
    </row>
    <row r="30" spans="1:23" ht="10.5" customHeight="1">
      <c r="A30" s="8" t="s">
        <v>8</v>
      </c>
      <c r="B30" s="9">
        <v>-11</v>
      </c>
      <c r="C30" s="10">
        <v>-70</v>
      </c>
      <c r="D30" s="10">
        <v>54</v>
      </c>
      <c r="E30" s="10">
        <v>124</v>
      </c>
      <c r="F30" s="10">
        <v>59</v>
      </c>
      <c r="G30" s="10">
        <v>20</v>
      </c>
      <c r="H30" s="10">
        <v>18</v>
      </c>
      <c r="I30" s="10">
        <v>2</v>
      </c>
      <c r="J30" s="10">
        <v>141</v>
      </c>
      <c r="K30" s="10">
        <v>65</v>
      </c>
      <c r="L30" s="10">
        <v>76</v>
      </c>
      <c r="M30" s="10">
        <v>121</v>
      </c>
      <c r="N30" s="10">
        <v>47</v>
      </c>
      <c r="O30" s="10">
        <v>74</v>
      </c>
      <c r="P30" s="10">
        <v>39</v>
      </c>
      <c r="Q30" s="10">
        <v>42</v>
      </c>
      <c r="R30" s="10">
        <v>172</v>
      </c>
      <c r="S30" s="10">
        <v>130</v>
      </c>
      <c r="T30" s="10">
        <v>-3</v>
      </c>
      <c r="U30" s="10">
        <v>0</v>
      </c>
      <c r="V30" s="11">
        <v>3</v>
      </c>
      <c r="W30" s="39"/>
    </row>
    <row r="31" spans="1:23" ht="10.5" customHeight="1">
      <c r="A31" s="8" t="s">
        <v>9</v>
      </c>
      <c r="B31" s="9">
        <v>-55</v>
      </c>
      <c r="C31" s="10">
        <v>-69</v>
      </c>
      <c r="D31" s="10">
        <v>32</v>
      </c>
      <c r="E31" s="10">
        <v>101</v>
      </c>
      <c r="F31" s="10">
        <v>14</v>
      </c>
      <c r="G31" s="10">
        <v>20</v>
      </c>
      <c r="H31" s="10">
        <v>15</v>
      </c>
      <c r="I31" s="10">
        <v>5</v>
      </c>
      <c r="J31" s="10">
        <v>94</v>
      </c>
      <c r="K31" s="10">
        <v>44</v>
      </c>
      <c r="L31" s="10">
        <v>50</v>
      </c>
      <c r="M31" s="10">
        <v>74</v>
      </c>
      <c r="N31" s="10">
        <v>29</v>
      </c>
      <c r="O31" s="10">
        <v>45</v>
      </c>
      <c r="P31" s="10">
        <v>-6</v>
      </c>
      <c r="Q31" s="10">
        <v>-5</v>
      </c>
      <c r="R31" s="10">
        <v>70</v>
      </c>
      <c r="S31" s="10">
        <v>75</v>
      </c>
      <c r="T31" s="10">
        <v>-1</v>
      </c>
      <c r="U31" s="10">
        <v>0</v>
      </c>
      <c r="V31" s="11">
        <v>1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-681</v>
      </c>
      <c r="C33" s="10">
        <v>-881</v>
      </c>
      <c r="D33" s="10">
        <v>433</v>
      </c>
      <c r="E33" s="10">
        <v>1314</v>
      </c>
      <c r="F33" s="10">
        <v>200</v>
      </c>
      <c r="G33" s="10">
        <v>200</v>
      </c>
      <c r="H33" s="10">
        <v>299</v>
      </c>
      <c r="I33" s="10">
        <v>-99</v>
      </c>
      <c r="J33" s="10">
        <v>1529</v>
      </c>
      <c r="K33" s="10">
        <v>850</v>
      </c>
      <c r="L33" s="10">
        <v>679</v>
      </c>
      <c r="M33" s="10">
        <v>1329</v>
      </c>
      <c r="N33" s="10">
        <v>551</v>
      </c>
      <c r="O33" s="10">
        <v>778</v>
      </c>
      <c r="P33" s="10">
        <v>0</v>
      </c>
      <c r="Q33" s="10">
        <v>0</v>
      </c>
      <c r="R33" s="10">
        <v>1660</v>
      </c>
      <c r="S33" s="10">
        <v>1660</v>
      </c>
      <c r="T33" s="10">
        <v>0</v>
      </c>
      <c r="U33" s="10">
        <v>24</v>
      </c>
      <c r="V33" s="11">
        <v>24</v>
      </c>
      <c r="W33" s="39"/>
    </row>
    <row r="34" spans="1:23" ht="15.75" customHeight="1">
      <c r="A34" s="8" t="s">
        <v>0</v>
      </c>
      <c r="B34" s="9">
        <v>-38</v>
      </c>
      <c r="C34" s="10">
        <v>-77</v>
      </c>
      <c r="D34" s="10">
        <v>63</v>
      </c>
      <c r="E34" s="10">
        <v>140</v>
      </c>
      <c r="F34" s="10">
        <v>39</v>
      </c>
      <c r="G34" s="10">
        <v>37</v>
      </c>
      <c r="H34" s="10">
        <v>65</v>
      </c>
      <c r="I34" s="10">
        <v>-28</v>
      </c>
      <c r="J34" s="10">
        <v>311</v>
      </c>
      <c r="K34" s="10">
        <v>152</v>
      </c>
      <c r="L34" s="10">
        <v>159</v>
      </c>
      <c r="M34" s="10">
        <v>274</v>
      </c>
      <c r="N34" s="10">
        <v>87</v>
      </c>
      <c r="O34" s="10">
        <v>187</v>
      </c>
      <c r="P34" s="10">
        <v>2</v>
      </c>
      <c r="Q34" s="10">
        <v>2</v>
      </c>
      <c r="R34" s="10">
        <v>263</v>
      </c>
      <c r="S34" s="10">
        <v>261</v>
      </c>
      <c r="T34" s="10">
        <v>0</v>
      </c>
      <c r="U34" s="10">
        <v>4</v>
      </c>
      <c r="V34" s="11">
        <v>4</v>
      </c>
      <c r="W34" s="39"/>
    </row>
    <row r="35" spans="1:23" ht="10.5" customHeight="1">
      <c r="A35" s="8" t="s">
        <v>1</v>
      </c>
      <c r="B35" s="9">
        <v>-103</v>
      </c>
      <c r="C35" s="10">
        <v>-139</v>
      </c>
      <c r="D35" s="10">
        <v>58</v>
      </c>
      <c r="E35" s="10">
        <v>197</v>
      </c>
      <c r="F35" s="10">
        <v>36</v>
      </c>
      <c r="G35" s="10">
        <v>10</v>
      </c>
      <c r="H35" s="10">
        <v>27</v>
      </c>
      <c r="I35" s="10">
        <v>-17</v>
      </c>
      <c r="J35" s="10">
        <v>203</v>
      </c>
      <c r="K35" s="10">
        <v>108</v>
      </c>
      <c r="L35" s="10">
        <v>95</v>
      </c>
      <c r="M35" s="10">
        <v>193</v>
      </c>
      <c r="N35" s="10">
        <v>81</v>
      </c>
      <c r="O35" s="10">
        <v>112</v>
      </c>
      <c r="P35" s="10">
        <v>26</v>
      </c>
      <c r="Q35" s="10">
        <v>29</v>
      </c>
      <c r="R35" s="10">
        <v>221</v>
      </c>
      <c r="S35" s="10">
        <v>192</v>
      </c>
      <c r="T35" s="10">
        <v>-3</v>
      </c>
      <c r="U35" s="10">
        <v>2</v>
      </c>
      <c r="V35" s="11">
        <v>5</v>
      </c>
      <c r="W35" s="39"/>
    </row>
    <row r="36" spans="1:23" ht="10.5" customHeight="1">
      <c r="A36" s="8" t="s">
        <v>2</v>
      </c>
      <c r="B36" s="9">
        <v>-91</v>
      </c>
      <c r="C36" s="10">
        <v>-132</v>
      </c>
      <c r="D36" s="10">
        <v>67</v>
      </c>
      <c r="E36" s="10">
        <v>199</v>
      </c>
      <c r="F36" s="10">
        <v>41</v>
      </c>
      <c r="G36" s="10">
        <v>52</v>
      </c>
      <c r="H36" s="10">
        <v>63</v>
      </c>
      <c r="I36" s="10">
        <v>-11</v>
      </c>
      <c r="J36" s="10">
        <v>184</v>
      </c>
      <c r="K36" s="10">
        <v>119</v>
      </c>
      <c r="L36" s="10">
        <v>65</v>
      </c>
      <c r="M36" s="10">
        <v>132</v>
      </c>
      <c r="N36" s="10">
        <v>56</v>
      </c>
      <c r="O36" s="10">
        <v>76</v>
      </c>
      <c r="P36" s="10">
        <v>-11</v>
      </c>
      <c r="Q36" s="10">
        <v>-9</v>
      </c>
      <c r="R36" s="10">
        <v>191</v>
      </c>
      <c r="S36" s="10">
        <v>200</v>
      </c>
      <c r="T36" s="10">
        <v>-2</v>
      </c>
      <c r="U36" s="10">
        <v>1</v>
      </c>
      <c r="V36" s="11">
        <v>3</v>
      </c>
      <c r="W36" s="39"/>
    </row>
    <row r="37" spans="1:23" ht="10.5" customHeight="1">
      <c r="A37" s="8" t="s">
        <v>3</v>
      </c>
      <c r="B37" s="9">
        <v>-106</v>
      </c>
      <c r="C37" s="10">
        <v>-90</v>
      </c>
      <c r="D37" s="10">
        <v>46</v>
      </c>
      <c r="E37" s="10">
        <v>136</v>
      </c>
      <c r="F37" s="10">
        <v>-16</v>
      </c>
      <c r="G37" s="10">
        <v>27</v>
      </c>
      <c r="H37" s="10">
        <v>38</v>
      </c>
      <c r="I37" s="10">
        <v>-11</v>
      </c>
      <c r="J37" s="10">
        <v>179</v>
      </c>
      <c r="K37" s="10">
        <v>111</v>
      </c>
      <c r="L37" s="10">
        <v>68</v>
      </c>
      <c r="M37" s="10">
        <v>152</v>
      </c>
      <c r="N37" s="10">
        <v>73</v>
      </c>
      <c r="O37" s="10">
        <v>79</v>
      </c>
      <c r="P37" s="10">
        <v>-43</v>
      </c>
      <c r="Q37" s="10">
        <v>-44</v>
      </c>
      <c r="R37" s="10">
        <v>201</v>
      </c>
      <c r="S37" s="10">
        <v>245</v>
      </c>
      <c r="T37" s="10">
        <v>1</v>
      </c>
      <c r="U37" s="10">
        <v>4</v>
      </c>
      <c r="V37" s="11">
        <v>3</v>
      </c>
      <c r="W37" s="39"/>
    </row>
    <row r="38" spans="1:23" ht="10.5" customHeight="1">
      <c r="A38" s="8" t="s">
        <v>4</v>
      </c>
      <c r="B38" s="9">
        <v>-19</v>
      </c>
      <c r="C38" s="10">
        <v>-57</v>
      </c>
      <c r="D38" s="10">
        <v>25</v>
      </c>
      <c r="E38" s="10">
        <v>82</v>
      </c>
      <c r="F38" s="10">
        <v>38</v>
      </c>
      <c r="G38" s="10">
        <v>34</v>
      </c>
      <c r="H38" s="10">
        <v>27</v>
      </c>
      <c r="I38" s="10">
        <v>7</v>
      </c>
      <c r="J38" s="10">
        <v>122</v>
      </c>
      <c r="K38" s="10">
        <v>58</v>
      </c>
      <c r="L38" s="10">
        <v>64</v>
      </c>
      <c r="M38" s="10">
        <v>88</v>
      </c>
      <c r="N38" s="10">
        <v>31</v>
      </c>
      <c r="O38" s="10">
        <v>57</v>
      </c>
      <c r="P38" s="10">
        <v>4</v>
      </c>
      <c r="Q38" s="10">
        <v>3</v>
      </c>
      <c r="R38" s="10">
        <v>80</v>
      </c>
      <c r="S38" s="10">
        <v>77</v>
      </c>
      <c r="T38" s="10">
        <v>1</v>
      </c>
      <c r="U38" s="10">
        <v>1</v>
      </c>
      <c r="V38" s="11">
        <v>0</v>
      </c>
      <c r="W38" s="39"/>
    </row>
    <row r="39" spans="1:23" ht="15.75" customHeight="1">
      <c r="A39" s="8" t="s">
        <v>5</v>
      </c>
      <c r="B39" s="9">
        <v>-102</v>
      </c>
      <c r="C39" s="10">
        <v>-70</v>
      </c>
      <c r="D39" s="10">
        <v>60</v>
      </c>
      <c r="E39" s="10">
        <v>130</v>
      </c>
      <c r="F39" s="10">
        <v>-32</v>
      </c>
      <c r="G39" s="10">
        <v>9</v>
      </c>
      <c r="H39" s="10">
        <v>25</v>
      </c>
      <c r="I39" s="10">
        <v>-16</v>
      </c>
      <c r="J39" s="10">
        <v>179</v>
      </c>
      <c r="K39" s="10">
        <v>104</v>
      </c>
      <c r="L39" s="10">
        <v>75</v>
      </c>
      <c r="M39" s="10">
        <v>170</v>
      </c>
      <c r="N39" s="10">
        <v>79</v>
      </c>
      <c r="O39" s="10">
        <v>91</v>
      </c>
      <c r="P39" s="10">
        <v>-41</v>
      </c>
      <c r="Q39" s="10">
        <v>-43</v>
      </c>
      <c r="R39" s="10">
        <v>223</v>
      </c>
      <c r="S39" s="10">
        <v>266</v>
      </c>
      <c r="T39" s="10">
        <v>2</v>
      </c>
      <c r="U39" s="10">
        <v>3</v>
      </c>
      <c r="V39" s="11">
        <v>1</v>
      </c>
      <c r="W39" s="39"/>
    </row>
    <row r="40" spans="1:23" ht="10.5" customHeight="1">
      <c r="A40" s="8" t="s">
        <v>6</v>
      </c>
      <c r="B40" s="9">
        <v>-50</v>
      </c>
      <c r="C40" s="10">
        <v>-45</v>
      </c>
      <c r="D40" s="10">
        <v>19</v>
      </c>
      <c r="E40" s="10">
        <v>64</v>
      </c>
      <c r="F40" s="10">
        <v>-5</v>
      </c>
      <c r="G40" s="10">
        <v>-6</v>
      </c>
      <c r="H40" s="10">
        <v>2</v>
      </c>
      <c r="I40" s="10">
        <v>-8</v>
      </c>
      <c r="J40" s="10">
        <v>47</v>
      </c>
      <c r="K40" s="10">
        <v>28</v>
      </c>
      <c r="L40" s="10">
        <v>19</v>
      </c>
      <c r="M40" s="10">
        <v>53</v>
      </c>
      <c r="N40" s="10">
        <v>26</v>
      </c>
      <c r="O40" s="10">
        <v>27</v>
      </c>
      <c r="P40" s="10">
        <v>1</v>
      </c>
      <c r="Q40" s="10">
        <v>2</v>
      </c>
      <c r="R40" s="10">
        <v>64</v>
      </c>
      <c r="S40" s="10">
        <v>62</v>
      </c>
      <c r="T40" s="10">
        <v>-1</v>
      </c>
      <c r="U40" s="10">
        <v>1</v>
      </c>
      <c r="V40" s="11">
        <v>2</v>
      </c>
      <c r="W40" s="39"/>
    </row>
    <row r="41" spans="1:23" ht="10.5" customHeight="1">
      <c r="A41" s="8" t="s">
        <v>7</v>
      </c>
      <c r="B41" s="9">
        <v>-56</v>
      </c>
      <c r="C41" s="10">
        <v>-93</v>
      </c>
      <c r="D41" s="10">
        <v>21</v>
      </c>
      <c r="E41" s="10">
        <v>114</v>
      </c>
      <c r="F41" s="10">
        <v>37</v>
      </c>
      <c r="G41" s="10">
        <v>1</v>
      </c>
      <c r="H41" s="10">
        <v>3</v>
      </c>
      <c r="I41" s="10">
        <v>-2</v>
      </c>
      <c r="J41" s="10">
        <v>86</v>
      </c>
      <c r="K41" s="10">
        <v>45</v>
      </c>
      <c r="L41" s="10">
        <v>41</v>
      </c>
      <c r="M41" s="10">
        <v>85</v>
      </c>
      <c r="N41" s="10">
        <v>42</v>
      </c>
      <c r="O41" s="10">
        <v>43</v>
      </c>
      <c r="P41" s="10">
        <v>36</v>
      </c>
      <c r="Q41" s="10">
        <v>35</v>
      </c>
      <c r="R41" s="10">
        <v>149</v>
      </c>
      <c r="S41" s="10">
        <v>114</v>
      </c>
      <c r="T41" s="10">
        <v>1</v>
      </c>
      <c r="U41" s="10">
        <v>3</v>
      </c>
      <c r="V41" s="11">
        <v>2</v>
      </c>
      <c r="W41" s="39"/>
    </row>
    <row r="42" spans="1:23" ht="10.5" customHeight="1">
      <c r="A42" s="8" t="s">
        <v>8</v>
      </c>
      <c r="B42" s="9">
        <v>-67</v>
      </c>
      <c r="C42" s="10">
        <v>-100</v>
      </c>
      <c r="D42" s="10">
        <v>44</v>
      </c>
      <c r="E42" s="10">
        <v>144</v>
      </c>
      <c r="F42" s="10">
        <v>33</v>
      </c>
      <c r="G42" s="10">
        <v>10</v>
      </c>
      <c r="H42" s="10">
        <v>30</v>
      </c>
      <c r="I42" s="10">
        <v>-20</v>
      </c>
      <c r="J42" s="10">
        <v>132</v>
      </c>
      <c r="K42" s="10">
        <v>80</v>
      </c>
      <c r="L42" s="10">
        <v>52</v>
      </c>
      <c r="M42" s="10">
        <v>122</v>
      </c>
      <c r="N42" s="10">
        <v>50</v>
      </c>
      <c r="O42" s="10">
        <v>72</v>
      </c>
      <c r="P42" s="10">
        <v>23</v>
      </c>
      <c r="Q42" s="10">
        <v>24</v>
      </c>
      <c r="R42" s="10">
        <v>191</v>
      </c>
      <c r="S42" s="10">
        <v>167</v>
      </c>
      <c r="T42" s="10">
        <v>-1</v>
      </c>
      <c r="U42" s="10">
        <v>3</v>
      </c>
      <c r="V42" s="11">
        <v>4</v>
      </c>
      <c r="W42" s="39"/>
    </row>
    <row r="43" spans="1:23" ht="10.5" customHeight="1">
      <c r="A43" s="13" t="s">
        <v>9</v>
      </c>
      <c r="B43" s="14">
        <v>-49</v>
      </c>
      <c r="C43" s="15">
        <v>-78</v>
      </c>
      <c r="D43" s="15">
        <v>30</v>
      </c>
      <c r="E43" s="15">
        <v>108</v>
      </c>
      <c r="F43" s="15">
        <v>29</v>
      </c>
      <c r="G43" s="15">
        <v>26</v>
      </c>
      <c r="H43" s="15">
        <v>19</v>
      </c>
      <c r="I43" s="15">
        <v>7</v>
      </c>
      <c r="J43" s="15">
        <v>86</v>
      </c>
      <c r="K43" s="15">
        <v>45</v>
      </c>
      <c r="L43" s="15">
        <v>41</v>
      </c>
      <c r="M43" s="15">
        <v>60</v>
      </c>
      <c r="N43" s="15">
        <v>26</v>
      </c>
      <c r="O43" s="15">
        <v>34</v>
      </c>
      <c r="P43" s="15">
        <v>3</v>
      </c>
      <c r="Q43" s="15">
        <v>1</v>
      </c>
      <c r="R43" s="15">
        <v>77</v>
      </c>
      <c r="S43" s="15">
        <v>76</v>
      </c>
      <c r="T43" s="15">
        <v>2</v>
      </c>
      <c r="U43" s="15">
        <v>2</v>
      </c>
      <c r="V43" s="16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120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74</v>
      </c>
      <c r="K6" s="52"/>
      <c r="L6" s="52"/>
      <c r="M6" s="52" t="s">
        <v>75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-881</v>
      </c>
      <c r="C9" s="10">
        <v>-1160</v>
      </c>
      <c r="D9" s="10">
        <v>796</v>
      </c>
      <c r="E9" s="10">
        <v>1956</v>
      </c>
      <c r="F9" s="10">
        <v>279</v>
      </c>
      <c r="G9" s="10">
        <v>299</v>
      </c>
      <c r="H9" s="10">
        <v>543</v>
      </c>
      <c r="I9" s="10">
        <v>-244</v>
      </c>
      <c r="J9" s="10">
        <v>3474</v>
      </c>
      <c r="K9" s="10">
        <v>1941</v>
      </c>
      <c r="L9" s="10">
        <v>1533</v>
      </c>
      <c r="M9" s="10">
        <v>3175</v>
      </c>
      <c r="N9" s="10">
        <v>1398</v>
      </c>
      <c r="O9" s="10">
        <v>1777</v>
      </c>
      <c r="P9" s="10">
        <v>-20</v>
      </c>
      <c r="Q9" s="10">
        <v>0</v>
      </c>
      <c r="R9" s="10">
        <v>3665</v>
      </c>
      <c r="S9" s="10">
        <v>3665</v>
      </c>
      <c r="T9" s="10">
        <v>-20</v>
      </c>
      <c r="U9" s="10">
        <v>45</v>
      </c>
      <c r="V9" s="11">
        <v>65</v>
      </c>
      <c r="W9" s="39"/>
    </row>
    <row r="10" spans="1:23" ht="15.75" customHeight="1">
      <c r="A10" s="8" t="s">
        <v>0</v>
      </c>
      <c r="B10" s="9">
        <v>-45</v>
      </c>
      <c r="C10" s="10">
        <v>-89</v>
      </c>
      <c r="D10" s="10">
        <v>105</v>
      </c>
      <c r="E10" s="10">
        <v>194</v>
      </c>
      <c r="F10" s="10">
        <v>44</v>
      </c>
      <c r="G10" s="10">
        <v>44</v>
      </c>
      <c r="H10" s="10">
        <v>90</v>
      </c>
      <c r="I10" s="10">
        <v>-46</v>
      </c>
      <c r="J10" s="10">
        <v>677</v>
      </c>
      <c r="K10" s="10">
        <v>301</v>
      </c>
      <c r="L10" s="10">
        <v>376</v>
      </c>
      <c r="M10" s="10">
        <v>633</v>
      </c>
      <c r="N10" s="10">
        <v>211</v>
      </c>
      <c r="O10" s="10">
        <v>422</v>
      </c>
      <c r="P10" s="10">
        <v>0</v>
      </c>
      <c r="Q10" s="10">
        <v>2</v>
      </c>
      <c r="R10" s="10">
        <v>571</v>
      </c>
      <c r="S10" s="10">
        <v>569</v>
      </c>
      <c r="T10" s="10">
        <v>-2</v>
      </c>
      <c r="U10" s="10">
        <v>9</v>
      </c>
      <c r="V10" s="11">
        <v>11</v>
      </c>
      <c r="W10" s="39"/>
    </row>
    <row r="11" spans="1:23" ht="10.5" customHeight="1">
      <c r="A11" s="8" t="s">
        <v>1</v>
      </c>
      <c r="B11" s="9">
        <v>-225</v>
      </c>
      <c r="C11" s="10">
        <v>-146</v>
      </c>
      <c r="D11" s="10">
        <v>112</v>
      </c>
      <c r="E11" s="10">
        <v>258</v>
      </c>
      <c r="F11" s="10">
        <v>-79</v>
      </c>
      <c r="G11" s="10">
        <v>-123</v>
      </c>
      <c r="H11" s="10">
        <v>16</v>
      </c>
      <c r="I11" s="10">
        <v>-139</v>
      </c>
      <c r="J11" s="10">
        <v>423</v>
      </c>
      <c r="K11" s="10">
        <v>211</v>
      </c>
      <c r="L11" s="10">
        <v>212</v>
      </c>
      <c r="M11" s="10">
        <v>546</v>
      </c>
      <c r="N11" s="10">
        <v>195</v>
      </c>
      <c r="O11" s="10">
        <v>351</v>
      </c>
      <c r="P11" s="10">
        <v>44</v>
      </c>
      <c r="Q11" s="10">
        <v>50</v>
      </c>
      <c r="R11" s="10">
        <v>468</v>
      </c>
      <c r="S11" s="10">
        <v>418</v>
      </c>
      <c r="T11" s="10">
        <v>-6</v>
      </c>
      <c r="U11" s="10">
        <v>5</v>
      </c>
      <c r="V11" s="11">
        <v>11</v>
      </c>
      <c r="W11" s="39"/>
    </row>
    <row r="12" spans="1:23" ht="10.5" customHeight="1">
      <c r="A12" s="8" t="s">
        <v>2</v>
      </c>
      <c r="B12" s="9">
        <v>-218</v>
      </c>
      <c r="C12" s="10">
        <v>-158</v>
      </c>
      <c r="D12" s="10">
        <v>107</v>
      </c>
      <c r="E12" s="10">
        <v>265</v>
      </c>
      <c r="F12" s="10">
        <v>-60</v>
      </c>
      <c r="G12" s="10">
        <v>58</v>
      </c>
      <c r="H12" s="10">
        <v>68</v>
      </c>
      <c r="I12" s="10">
        <v>-10</v>
      </c>
      <c r="J12" s="10">
        <v>414</v>
      </c>
      <c r="K12" s="10">
        <v>231</v>
      </c>
      <c r="L12" s="10">
        <v>183</v>
      </c>
      <c r="M12" s="10">
        <v>356</v>
      </c>
      <c r="N12" s="10">
        <v>163</v>
      </c>
      <c r="O12" s="10">
        <v>193</v>
      </c>
      <c r="P12" s="10">
        <v>-118</v>
      </c>
      <c r="Q12" s="10">
        <v>-110</v>
      </c>
      <c r="R12" s="10">
        <v>394</v>
      </c>
      <c r="S12" s="10">
        <v>504</v>
      </c>
      <c r="T12" s="10">
        <v>-8</v>
      </c>
      <c r="U12" s="10">
        <v>4</v>
      </c>
      <c r="V12" s="11">
        <v>12</v>
      </c>
      <c r="W12" s="39"/>
    </row>
    <row r="13" spans="1:23" ht="10.5" customHeight="1">
      <c r="A13" s="8" t="s">
        <v>3</v>
      </c>
      <c r="B13" s="9">
        <v>26</v>
      </c>
      <c r="C13" s="10">
        <v>-94</v>
      </c>
      <c r="D13" s="10">
        <v>102</v>
      </c>
      <c r="E13" s="10">
        <v>196</v>
      </c>
      <c r="F13" s="10">
        <v>120</v>
      </c>
      <c r="G13" s="10">
        <v>88</v>
      </c>
      <c r="H13" s="10">
        <v>75</v>
      </c>
      <c r="I13" s="10">
        <v>13</v>
      </c>
      <c r="J13" s="10">
        <v>437</v>
      </c>
      <c r="K13" s="10">
        <v>279</v>
      </c>
      <c r="L13" s="10">
        <v>158</v>
      </c>
      <c r="M13" s="10">
        <v>349</v>
      </c>
      <c r="N13" s="10">
        <v>204</v>
      </c>
      <c r="O13" s="10">
        <v>145</v>
      </c>
      <c r="P13" s="10">
        <v>32</v>
      </c>
      <c r="Q13" s="10">
        <v>30</v>
      </c>
      <c r="R13" s="10">
        <v>497</v>
      </c>
      <c r="S13" s="10">
        <v>467</v>
      </c>
      <c r="T13" s="10">
        <v>2</v>
      </c>
      <c r="U13" s="10">
        <v>10</v>
      </c>
      <c r="V13" s="11">
        <v>8</v>
      </c>
      <c r="W13" s="39"/>
    </row>
    <row r="14" spans="1:23" ht="10.5" customHeight="1">
      <c r="A14" s="8" t="s">
        <v>4</v>
      </c>
      <c r="B14" s="9">
        <v>-49</v>
      </c>
      <c r="C14" s="10">
        <v>-84</v>
      </c>
      <c r="D14" s="10">
        <v>40</v>
      </c>
      <c r="E14" s="10">
        <v>124</v>
      </c>
      <c r="F14" s="10">
        <v>35</v>
      </c>
      <c r="G14" s="10">
        <v>39</v>
      </c>
      <c r="H14" s="10">
        <v>34</v>
      </c>
      <c r="I14" s="10">
        <v>5</v>
      </c>
      <c r="J14" s="10">
        <v>208</v>
      </c>
      <c r="K14" s="10">
        <v>127</v>
      </c>
      <c r="L14" s="10">
        <v>81</v>
      </c>
      <c r="M14" s="10">
        <v>169</v>
      </c>
      <c r="N14" s="10">
        <v>93</v>
      </c>
      <c r="O14" s="10">
        <v>76</v>
      </c>
      <c r="P14" s="10">
        <v>-4</v>
      </c>
      <c r="Q14" s="10">
        <v>-1</v>
      </c>
      <c r="R14" s="10">
        <v>180</v>
      </c>
      <c r="S14" s="10">
        <v>181</v>
      </c>
      <c r="T14" s="10">
        <v>-3</v>
      </c>
      <c r="U14" s="10">
        <v>3</v>
      </c>
      <c r="V14" s="11">
        <v>6</v>
      </c>
      <c r="W14" s="39"/>
    </row>
    <row r="15" spans="1:23" ht="15.75" customHeight="1">
      <c r="A15" s="8" t="s">
        <v>5</v>
      </c>
      <c r="B15" s="9">
        <v>-58</v>
      </c>
      <c r="C15" s="10">
        <v>-126</v>
      </c>
      <c r="D15" s="10">
        <v>101</v>
      </c>
      <c r="E15" s="10">
        <v>227</v>
      </c>
      <c r="F15" s="10">
        <v>68</v>
      </c>
      <c r="G15" s="10">
        <v>114</v>
      </c>
      <c r="H15" s="10">
        <v>136</v>
      </c>
      <c r="I15" s="10">
        <v>-22</v>
      </c>
      <c r="J15" s="10">
        <v>500</v>
      </c>
      <c r="K15" s="10">
        <v>316</v>
      </c>
      <c r="L15" s="10">
        <v>184</v>
      </c>
      <c r="M15" s="10">
        <v>386</v>
      </c>
      <c r="N15" s="10">
        <v>180</v>
      </c>
      <c r="O15" s="10">
        <v>206</v>
      </c>
      <c r="P15" s="10">
        <v>-46</v>
      </c>
      <c r="Q15" s="10">
        <v>-42</v>
      </c>
      <c r="R15" s="10">
        <v>557</v>
      </c>
      <c r="S15" s="10">
        <v>599</v>
      </c>
      <c r="T15" s="10">
        <v>-4</v>
      </c>
      <c r="U15" s="10">
        <v>4</v>
      </c>
      <c r="V15" s="11">
        <v>8</v>
      </c>
      <c r="W15" s="39"/>
    </row>
    <row r="16" spans="1:23" ht="10.5" customHeight="1">
      <c r="A16" s="8" t="s">
        <v>6</v>
      </c>
      <c r="B16" s="9">
        <v>-48</v>
      </c>
      <c r="C16" s="10">
        <v>-83</v>
      </c>
      <c r="D16" s="10">
        <v>39</v>
      </c>
      <c r="E16" s="10">
        <v>122</v>
      </c>
      <c r="F16" s="10">
        <v>35</v>
      </c>
      <c r="G16" s="10">
        <v>21</v>
      </c>
      <c r="H16" s="10">
        <v>38</v>
      </c>
      <c r="I16" s="10">
        <v>-17</v>
      </c>
      <c r="J16" s="10">
        <v>137</v>
      </c>
      <c r="K16" s="10">
        <v>92</v>
      </c>
      <c r="L16" s="10">
        <v>45</v>
      </c>
      <c r="M16" s="10">
        <v>116</v>
      </c>
      <c r="N16" s="10">
        <v>54</v>
      </c>
      <c r="O16" s="10">
        <v>62</v>
      </c>
      <c r="P16" s="10">
        <v>14</v>
      </c>
      <c r="Q16" s="10">
        <v>14</v>
      </c>
      <c r="R16" s="10">
        <v>169</v>
      </c>
      <c r="S16" s="10">
        <v>155</v>
      </c>
      <c r="T16" s="10">
        <v>0</v>
      </c>
      <c r="U16" s="10">
        <v>0</v>
      </c>
      <c r="V16" s="11">
        <v>0</v>
      </c>
      <c r="W16" s="39"/>
    </row>
    <row r="17" spans="1:23" ht="10.5" customHeight="1">
      <c r="A17" s="8" t="s">
        <v>7</v>
      </c>
      <c r="B17" s="9">
        <v>-130</v>
      </c>
      <c r="C17" s="10">
        <v>-158</v>
      </c>
      <c r="D17" s="10">
        <v>36</v>
      </c>
      <c r="E17" s="10">
        <v>194</v>
      </c>
      <c r="F17" s="10">
        <v>28</v>
      </c>
      <c r="G17" s="10">
        <v>-15</v>
      </c>
      <c r="H17" s="10">
        <v>-12</v>
      </c>
      <c r="I17" s="10">
        <v>-3</v>
      </c>
      <c r="J17" s="10">
        <v>147</v>
      </c>
      <c r="K17" s="10">
        <v>71</v>
      </c>
      <c r="L17" s="10">
        <v>76</v>
      </c>
      <c r="M17" s="10">
        <v>162</v>
      </c>
      <c r="N17" s="10">
        <v>83</v>
      </c>
      <c r="O17" s="10">
        <v>79</v>
      </c>
      <c r="P17" s="10">
        <v>43</v>
      </c>
      <c r="Q17" s="10">
        <v>43</v>
      </c>
      <c r="R17" s="10">
        <v>235</v>
      </c>
      <c r="S17" s="10">
        <v>192</v>
      </c>
      <c r="T17" s="10">
        <v>0</v>
      </c>
      <c r="U17" s="10">
        <v>3</v>
      </c>
      <c r="V17" s="11">
        <v>3</v>
      </c>
      <c r="W17" s="39"/>
    </row>
    <row r="18" spans="1:23" ht="10.5" customHeight="1">
      <c r="A18" s="8" t="s">
        <v>8</v>
      </c>
      <c r="B18" s="9">
        <v>10</v>
      </c>
      <c r="C18" s="10">
        <v>-112</v>
      </c>
      <c r="D18" s="10">
        <v>100</v>
      </c>
      <c r="E18" s="10">
        <v>212</v>
      </c>
      <c r="F18" s="10">
        <v>122</v>
      </c>
      <c r="G18" s="10">
        <v>73</v>
      </c>
      <c r="H18" s="10">
        <v>76</v>
      </c>
      <c r="I18" s="10">
        <v>-3</v>
      </c>
      <c r="J18" s="10">
        <v>344</v>
      </c>
      <c r="K18" s="10">
        <v>192</v>
      </c>
      <c r="L18" s="10">
        <v>152</v>
      </c>
      <c r="M18" s="10">
        <v>271</v>
      </c>
      <c r="N18" s="10">
        <v>116</v>
      </c>
      <c r="O18" s="10">
        <v>155</v>
      </c>
      <c r="P18" s="10">
        <v>49</v>
      </c>
      <c r="Q18" s="10">
        <v>50</v>
      </c>
      <c r="R18" s="10">
        <v>433</v>
      </c>
      <c r="S18" s="10">
        <v>383</v>
      </c>
      <c r="T18" s="10">
        <v>-1</v>
      </c>
      <c r="U18" s="10">
        <v>4</v>
      </c>
      <c r="V18" s="11">
        <v>5</v>
      </c>
      <c r="W18" s="39"/>
    </row>
    <row r="19" spans="1:23" ht="10.5" customHeight="1">
      <c r="A19" s="8" t="s">
        <v>9</v>
      </c>
      <c r="B19" s="9">
        <v>-144</v>
      </c>
      <c r="C19" s="10">
        <v>-110</v>
      </c>
      <c r="D19" s="10">
        <v>54</v>
      </c>
      <c r="E19" s="10">
        <v>164</v>
      </c>
      <c r="F19" s="10">
        <v>-34</v>
      </c>
      <c r="G19" s="10">
        <v>0</v>
      </c>
      <c r="H19" s="10">
        <v>22</v>
      </c>
      <c r="I19" s="10">
        <v>-22</v>
      </c>
      <c r="J19" s="10">
        <v>187</v>
      </c>
      <c r="K19" s="10">
        <v>121</v>
      </c>
      <c r="L19" s="10">
        <v>66</v>
      </c>
      <c r="M19" s="10">
        <v>187</v>
      </c>
      <c r="N19" s="10">
        <v>99</v>
      </c>
      <c r="O19" s="10">
        <v>88</v>
      </c>
      <c r="P19" s="10">
        <v>-34</v>
      </c>
      <c r="Q19" s="10">
        <v>-36</v>
      </c>
      <c r="R19" s="10">
        <v>161</v>
      </c>
      <c r="S19" s="10">
        <v>197</v>
      </c>
      <c r="T19" s="10">
        <v>2</v>
      </c>
      <c r="U19" s="10">
        <v>3</v>
      </c>
      <c r="V19" s="11">
        <v>1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-488</v>
      </c>
      <c r="C21" s="10">
        <v>-528</v>
      </c>
      <c r="D21" s="10">
        <v>429</v>
      </c>
      <c r="E21" s="10">
        <v>957</v>
      </c>
      <c r="F21" s="10">
        <v>40</v>
      </c>
      <c r="G21" s="10">
        <v>67</v>
      </c>
      <c r="H21" s="10">
        <v>187</v>
      </c>
      <c r="I21" s="10">
        <v>-120</v>
      </c>
      <c r="J21" s="10">
        <v>1767</v>
      </c>
      <c r="K21" s="10">
        <v>917</v>
      </c>
      <c r="L21" s="10">
        <v>850</v>
      </c>
      <c r="M21" s="10">
        <v>1700</v>
      </c>
      <c r="N21" s="10">
        <v>730</v>
      </c>
      <c r="O21" s="10">
        <v>970</v>
      </c>
      <c r="P21" s="10">
        <v>-27</v>
      </c>
      <c r="Q21" s="10">
        <v>0</v>
      </c>
      <c r="R21" s="10">
        <v>1745</v>
      </c>
      <c r="S21" s="10">
        <v>1745</v>
      </c>
      <c r="T21" s="10">
        <v>-27</v>
      </c>
      <c r="U21" s="10">
        <v>21</v>
      </c>
      <c r="V21" s="11">
        <v>48</v>
      </c>
      <c r="W21" s="39"/>
    </row>
    <row r="22" spans="1:23" ht="15.75" customHeight="1">
      <c r="A22" s="8" t="s">
        <v>0</v>
      </c>
      <c r="B22" s="9">
        <v>-61</v>
      </c>
      <c r="C22" s="10">
        <v>-34</v>
      </c>
      <c r="D22" s="10">
        <v>57</v>
      </c>
      <c r="E22" s="10">
        <v>91</v>
      </c>
      <c r="F22" s="10">
        <v>-27</v>
      </c>
      <c r="G22" s="10">
        <v>5</v>
      </c>
      <c r="H22" s="10">
        <v>19</v>
      </c>
      <c r="I22" s="10">
        <v>-14</v>
      </c>
      <c r="J22" s="10">
        <v>346</v>
      </c>
      <c r="K22" s="10">
        <v>128</v>
      </c>
      <c r="L22" s="10">
        <v>218</v>
      </c>
      <c r="M22" s="10">
        <v>341</v>
      </c>
      <c r="N22" s="10">
        <v>109</v>
      </c>
      <c r="O22" s="10">
        <v>232</v>
      </c>
      <c r="P22" s="10">
        <v>-32</v>
      </c>
      <c r="Q22" s="10">
        <v>-29</v>
      </c>
      <c r="R22" s="10">
        <v>239</v>
      </c>
      <c r="S22" s="10">
        <v>268</v>
      </c>
      <c r="T22" s="10">
        <v>-3</v>
      </c>
      <c r="U22" s="10">
        <v>2</v>
      </c>
      <c r="V22" s="11">
        <v>5</v>
      </c>
      <c r="W22" s="39"/>
    </row>
    <row r="23" spans="1:23" ht="10.5" customHeight="1">
      <c r="A23" s="8" t="s">
        <v>1</v>
      </c>
      <c r="B23" s="9">
        <v>-148</v>
      </c>
      <c r="C23" s="10">
        <v>-70</v>
      </c>
      <c r="D23" s="10">
        <v>61</v>
      </c>
      <c r="E23" s="10">
        <v>131</v>
      </c>
      <c r="F23" s="10">
        <v>-78</v>
      </c>
      <c r="G23" s="10">
        <v>-84</v>
      </c>
      <c r="H23" s="10">
        <v>0</v>
      </c>
      <c r="I23" s="10">
        <v>-84</v>
      </c>
      <c r="J23" s="10">
        <v>211</v>
      </c>
      <c r="K23" s="10">
        <v>97</v>
      </c>
      <c r="L23" s="10">
        <v>114</v>
      </c>
      <c r="M23" s="10">
        <v>295</v>
      </c>
      <c r="N23" s="10">
        <v>97</v>
      </c>
      <c r="O23" s="10">
        <v>198</v>
      </c>
      <c r="P23" s="10">
        <v>6</v>
      </c>
      <c r="Q23" s="10">
        <v>14</v>
      </c>
      <c r="R23" s="10">
        <v>221</v>
      </c>
      <c r="S23" s="10">
        <v>207</v>
      </c>
      <c r="T23" s="10">
        <v>-8</v>
      </c>
      <c r="U23" s="10">
        <v>2</v>
      </c>
      <c r="V23" s="11">
        <v>10</v>
      </c>
      <c r="W23" s="39"/>
    </row>
    <row r="24" spans="1:23" ht="10.5" customHeight="1">
      <c r="A24" s="8" t="s">
        <v>2</v>
      </c>
      <c r="B24" s="9">
        <v>-87</v>
      </c>
      <c r="C24" s="10">
        <v>-73</v>
      </c>
      <c r="D24" s="10">
        <v>62</v>
      </c>
      <c r="E24" s="10">
        <v>135</v>
      </c>
      <c r="F24" s="10">
        <v>-14</v>
      </c>
      <c r="G24" s="10">
        <v>34</v>
      </c>
      <c r="H24" s="10">
        <v>39</v>
      </c>
      <c r="I24" s="10">
        <v>-5</v>
      </c>
      <c r="J24" s="10">
        <v>221</v>
      </c>
      <c r="K24" s="10">
        <v>116</v>
      </c>
      <c r="L24" s="10">
        <v>105</v>
      </c>
      <c r="M24" s="10">
        <v>187</v>
      </c>
      <c r="N24" s="10">
        <v>77</v>
      </c>
      <c r="O24" s="10">
        <v>110</v>
      </c>
      <c r="P24" s="10">
        <v>-48</v>
      </c>
      <c r="Q24" s="10">
        <v>-41</v>
      </c>
      <c r="R24" s="10">
        <v>200</v>
      </c>
      <c r="S24" s="10">
        <v>241</v>
      </c>
      <c r="T24" s="10">
        <v>-7</v>
      </c>
      <c r="U24" s="10">
        <v>3</v>
      </c>
      <c r="V24" s="11">
        <v>10</v>
      </c>
      <c r="W24" s="39"/>
    </row>
    <row r="25" spans="1:23" ht="10.5" customHeight="1">
      <c r="A25" s="8" t="s">
        <v>3</v>
      </c>
      <c r="B25" s="9">
        <v>23</v>
      </c>
      <c r="C25" s="10">
        <v>-32</v>
      </c>
      <c r="D25" s="10">
        <v>61</v>
      </c>
      <c r="E25" s="10">
        <v>93</v>
      </c>
      <c r="F25" s="10">
        <v>55</v>
      </c>
      <c r="G25" s="10">
        <v>28</v>
      </c>
      <c r="H25" s="10">
        <v>28</v>
      </c>
      <c r="I25" s="10">
        <v>0</v>
      </c>
      <c r="J25" s="10">
        <v>216</v>
      </c>
      <c r="K25" s="10">
        <v>134</v>
      </c>
      <c r="L25" s="10">
        <v>82</v>
      </c>
      <c r="M25" s="10">
        <v>188</v>
      </c>
      <c r="N25" s="10">
        <v>106</v>
      </c>
      <c r="O25" s="10">
        <v>82</v>
      </c>
      <c r="P25" s="10">
        <v>27</v>
      </c>
      <c r="Q25" s="10">
        <v>28</v>
      </c>
      <c r="R25" s="10">
        <v>254</v>
      </c>
      <c r="S25" s="10">
        <v>226</v>
      </c>
      <c r="T25" s="10">
        <v>-1</v>
      </c>
      <c r="U25" s="10">
        <v>5</v>
      </c>
      <c r="V25" s="11">
        <v>6</v>
      </c>
      <c r="W25" s="39"/>
    </row>
    <row r="26" spans="1:23" ht="10.5" customHeight="1">
      <c r="A26" s="8" t="s">
        <v>4</v>
      </c>
      <c r="B26" s="9">
        <v>-39</v>
      </c>
      <c r="C26" s="10">
        <v>-39</v>
      </c>
      <c r="D26" s="10">
        <v>22</v>
      </c>
      <c r="E26" s="10">
        <v>61</v>
      </c>
      <c r="F26" s="10">
        <v>0</v>
      </c>
      <c r="G26" s="10">
        <v>15</v>
      </c>
      <c r="H26" s="10">
        <v>5</v>
      </c>
      <c r="I26" s="10">
        <v>10</v>
      </c>
      <c r="J26" s="10">
        <v>106</v>
      </c>
      <c r="K26" s="10">
        <v>58</v>
      </c>
      <c r="L26" s="10">
        <v>48</v>
      </c>
      <c r="M26" s="10">
        <v>91</v>
      </c>
      <c r="N26" s="10">
        <v>53</v>
      </c>
      <c r="O26" s="10">
        <v>38</v>
      </c>
      <c r="P26" s="10">
        <v>-15</v>
      </c>
      <c r="Q26" s="10">
        <v>-13</v>
      </c>
      <c r="R26" s="10">
        <v>79</v>
      </c>
      <c r="S26" s="10">
        <v>92</v>
      </c>
      <c r="T26" s="10">
        <v>-2</v>
      </c>
      <c r="U26" s="10">
        <v>2</v>
      </c>
      <c r="V26" s="11">
        <v>4</v>
      </c>
      <c r="W26" s="39"/>
    </row>
    <row r="27" spans="1:23" ht="15.75" customHeight="1">
      <c r="A27" s="8" t="s">
        <v>5</v>
      </c>
      <c r="B27" s="9">
        <v>-51</v>
      </c>
      <c r="C27" s="10">
        <v>-52</v>
      </c>
      <c r="D27" s="10">
        <v>59</v>
      </c>
      <c r="E27" s="10">
        <v>111</v>
      </c>
      <c r="F27" s="10">
        <v>1</v>
      </c>
      <c r="G27" s="10">
        <v>43</v>
      </c>
      <c r="H27" s="10">
        <v>62</v>
      </c>
      <c r="I27" s="10">
        <v>-19</v>
      </c>
      <c r="J27" s="10">
        <v>256</v>
      </c>
      <c r="K27" s="10">
        <v>156</v>
      </c>
      <c r="L27" s="10">
        <v>100</v>
      </c>
      <c r="M27" s="10">
        <v>213</v>
      </c>
      <c r="N27" s="10">
        <v>94</v>
      </c>
      <c r="O27" s="10">
        <v>119</v>
      </c>
      <c r="P27" s="10">
        <v>-42</v>
      </c>
      <c r="Q27" s="10">
        <v>-36</v>
      </c>
      <c r="R27" s="10">
        <v>252</v>
      </c>
      <c r="S27" s="10">
        <v>288</v>
      </c>
      <c r="T27" s="10">
        <v>-6</v>
      </c>
      <c r="U27" s="10">
        <v>0</v>
      </c>
      <c r="V27" s="11">
        <v>6</v>
      </c>
      <c r="W27" s="39"/>
    </row>
    <row r="28" spans="1:23" ht="10.5" customHeight="1">
      <c r="A28" s="8" t="s">
        <v>6</v>
      </c>
      <c r="B28" s="9">
        <v>1</v>
      </c>
      <c r="C28" s="10">
        <v>-31</v>
      </c>
      <c r="D28" s="10">
        <v>17</v>
      </c>
      <c r="E28" s="10">
        <v>48</v>
      </c>
      <c r="F28" s="10">
        <v>32</v>
      </c>
      <c r="G28" s="10">
        <v>12</v>
      </c>
      <c r="H28" s="10">
        <v>17</v>
      </c>
      <c r="I28" s="10">
        <v>-5</v>
      </c>
      <c r="J28" s="10">
        <v>71</v>
      </c>
      <c r="K28" s="10">
        <v>46</v>
      </c>
      <c r="L28" s="10">
        <v>25</v>
      </c>
      <c r="M28" s="10">
        <v>59</v>
      </c>
      <c r="N28" s="10">
        <v>29</v>
      </c>
      <c r="O28" s="10">
        <v>30</v>
      </c>
      <c r="P28" s="10">
        <v>20</v>
      </c>
      <c r="Q28" s="10">
        <v>20</v>
      </c>
      <c r="R28" s="10">
        <v>90</v>
      </c>
      <c r="S28" s="10">
        <v>70</v>
      </c>
      <c r="T28" s="10">
        <v>0</v>
      </c>
      <c r="U28" s="10">
        <v>0</v>
      </c>
      <c r="V28" s="11">
        <v>0</v>
      </c>
      <c r="W28" s="39"/>
    </row>
    <row r="29" spans="1:23" ht="10.5" customHeight="1">
      <c r="A29" s="8" t="s">
        <v>7</v>
      </c>
      <c r="B29" s="9">
        <v>-79</v>
      </c>
      <c r="C29" s="10">
        <v>-82</v>
      </c>
      <c r="D29" s="10">
        <v>19</v>
      </c>
      <c r="E29" s="10">
        <v>101</v>
      </c>
      <c r="F29" s="10">
        <v>3</v>
      </c>
      <c r="G29" s="10">
        <v>-26</v>
      </c>
      <c r="H29" s="10">
        <v>-14</v>
      </c>
      <c r="I29" s="10">
        <v>-12</v>
      </c>
      <c r="J29" s="10">
        <v>74</v>
      </c>
      <c r="K29" s="10">
        <v>37</v>
      </c>
      <c r="L29" s="10">
        <v>37</v>
      </c>
      <c r="M29" s="10">
        <v>100</v>
      </c>
      <c r="N29" s="10">
        <v>51</v>
      </c>
      <c r="O29" s="10">
        <v>49</v>
      </c>
      <c r="P29" s="10">
        <v>29</v>
      </c>
      <c r="Q29" s="10">
        <v>30</v>
      </c>
      <c r="R29" s="10">
        <v>122</v>
      </c>
      <c r="S29" s="10">
        <v>92</v>
      </c>
      <c r="T29" s="10">
        <v>-1</v>
      </c>
      <c r="U29" s="10">
        <v>2</v>
      </c>
      <c r="V29" s="11">
        <v>3</v>
      </c>
      <c r="W29" s="39"/>
    </row>
    <row r="30" spans="1:23" ht="10.5" customHeight="1">
      <c r="A30" s="8" t="s">
        <v>8</v>
      </c>
      <c r="B30" s="9">
        <v>35</v>
      </c>
      <c r="C30" s="10">
        <v>-54</v>
      </c>
      <c r="D30" s="10">
        <v>47</v>
      </c>
      <c r="E30" s="10">
        <v>101</v>
      </c>
      <c r="F30" s="10">
        <v>89</v>
      </c>
      <c r="G30" s="10">
        <v>47</v>
      </c>
      <c r="H30" s="10">
        <v>35</v>
      </c>
      <c r="I30" s="10">
        <v>12</v>
      </c>
      <c r="J30" s="10">
        <v>173</v>
      </c>
      <c r="K30" s="10">
        <v>94</v>
      </c>
      <c r="L30" s="10">
        <v>79</v>
      </c>
      <c r="M30" s="10">
        <v>126</v>
      </c>
      <c r="N30" s="10">
        <v>59</v>
      </c>
      <c r="O30" s="10">
        <v>67</v>
      </c>
      <c r="P30" s="10">
        <v>42</v>
      </c>
      <c r="Q30" s="10">
        <v>42</v>
      </c>
      <c r="R30" s="10">
        <v>213</v>
      </c>
      <c r="S30" s="10">
        <v>171</v>
      </c>
      <c r="T30" s="10">
        <v>0</v>
      </c>
      <c r="U30" s="10">
        <v>4</v>
      </c>
      <c r="V30" s="11">
        <v>4</v>
      </c>
      <c r="W30" s="39"/>
    </row>
    <row r="31" spans="1:23" ht="10.5" customHeight="1">
      <c r="A31" s="8" t="s">
        <v>9</v>
      </c>
      <c r="B31" s="9">
        <v>-82</v>
      </c>
      <c r="C31" s="10">
        <v>-61</v>
      </c>
      <c r="D31" s="10">
        <v>24</v>
      </c>
      <c r="E31" s="10">
        <v>85</v>
      </c>
      <c r="F31" s="10">
        <v>-21</v>
      </c>
      <c r="G31" s="10">
        <v>-7</v>
      </c>
      <c r="H31" s="10">
        <v>-4</v>
      </c>
      <c r="I31" s="10">
        <v>-3</v>
      </c>
      <c r="J31" s="10">
        <v>93</v>
      </c>
      <c r="K31" s="10">
        <v>51</v>
      </c>
      <c r="L31" s="10">
        <v>42</v>
      </c>
      <c r="M31" s="10">
        <v>100</v>
      </c>
      <c r="N31" s="10">
        <v>55</v>
      </c>
      <c r="O31" s="10">
        <v>45</v>
      </c>
      <c r="P31" s="10">
        <v>-14</v>
      </c>
      <c r="Q31" s="10">
        <v>-15</v>
      </c>
      <c r="R31" s="10">
        <v>75</v>
      </c>
      <c r="S31" s="10">
        <v>90</v>
      </c>
      <c r="T31" s="10">
        <v>1</v>
      </c>
      <c r="U31" s="10">
        <v>1</v>
      </c>
      <c r="V31" s="11">
        <v>0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-393</v>
      </c>
      <c r="C33" s="10">
        <v>-632</v>
      </c>
      <c r="D33" s="10">
        <v>367</v>
      </c>
      <c r="E33" s="10">
        <v>999</v>
      </c>
      <c r="F33" s="10">
        <v>239</v>
      </c>
      <c r="G33" s="10">
        <v>232</v>
      </c>
      <c r="H33" s="10">
        <v>356</v>
      </c>
      <c r="I33" s="10">
        <v>-124</v>
      </c>
      <c r="J33" s="10">
        <v>1707</v>
      </c>
      <c r="K33" s="10">
        <v>1024</v>
      </c>
      <c r="L33" s="10">
        <v>683</v>
      </c>
      <c r="M33" s="10">
        <v>1475</v>
      </c>
      <c r="N33" s="10">
        <v>668</v>
      </c>
      <c r="O33" s="10">
        <v>807</v>
      </c>
      <c r="P33" s="10">
        <v>7</v>
      </c>
      <c r="Q33" s="10">
        <v>0</v>
      </c>
      <c r="R33" s="10">
        <v>1920</v>
      </c>
      <c r="S33" s="10">
        <v>1920</v>
      </c>
      <c r="T33" s="10">
        <v>7</v>
      </c>
      <c r="U33" s="10">
        <v>24</v>
      </c>
      <c r="V33" s="11">
        <v>17</v>
      </c>
      <c r="W33" s="39"/>
    </row>
    <row r="34" spans="1:23" ht="15.75" customHeight="1">
      <c r="A34" s="8" t="s">
        <v>0</v>
      </c>
      <c r="B34" s="9">
        <v>16</v>
      </c>
      <c r="C34" s="10">
        <v>-55</v>
      </c>
      <c r="D34" s="10">
        <v>48</v>
      </c>
      <c r="E34" s="10">
        <v>103</v>
      </c>
      <c r="F34" s="10">
        <v>71</v>
      </c>
      <c r="G34" s="10">
        <v>39</v>
      </c>
      <c r="H34" s="10">
        <v>71</v>
      </c>
      <c r="I34" s="10">
        <v>-32</v>
      </c>
      <c r="J34" s="10">
        <v>331</v>
      </c>
      <c r="K34" s="10">
        <v>173</v>
      </c>
      <c r="L34" s="10">
        <v>158</v>
      </c>
      <c r="M34" s="10">
        <v>292</v>
      </c>
      <c r="N34" s="10">
        <v>102</v>
      </c>
      <c r="O34" s="10">
        <v>190</v>
      </c>
      <c r="P34" s="10">
        <v>32</v>
      </c>
      <c r="Q34" s="10">
        <v>31</v>
      </c>
      <c r="R34" s="10">
        <v>332</v>
      </c>
      <c r="S34" s="10">
        <v>301</v>
      </c>
      <c r="T34" s="10">
        <v>1</v>
      </c>
      <c r="U34" s="10">
        <v>7</v>
      </c>
      <c r="V34" s="11">
        <v>6</v>
      </c>
      <c r="W34" s="39"/>
    </row>
    <row r="35" spans="1:23" ht="10.5" customHeight="1">
      <c r="A35" s="8" t="s">
        <v>1</v>
      </c>
      <c r="B35" s="9">
        <v>-77</v>
      </c>
      <c r="C35" s="10">
        <v>-76</v>
      </c>
      <c r="D35" s="10">
        <v>51</v>
      </c>
      <c r="E35" s="10">
        <v>127</v>
      </c>
      <c r="F35" s="10">
        <v>-1</v>
      </c>
      <c r="G35" s="10">
        <v>-39</v>
      </c>
      <c r="H35" s="10">
        <v>16</v>
      </c>
      <c r="I35" s="10">
        <v>-55</v>
      </c>
      <c r="J35" s="10">
        <v>212</v>
      </c>
      <c r="K35" s="10">
        <v>114</v>
      </c>
      <c r="L35" s="10">
        <v>98</v>
      </c>
      <c r="M35" s="10">
        <v>251</v>
      </c>
      <c r="N35" s="10">
        <v>98</v>
      </c>
      <c r="O35" s="10">
        <v>153</v>
      </c>
      <c r="P35" s="10">
        <v>38</v>
      </c>
      <c r="Q35" s="10">
        <v>36</v>
      </c>
      <c r="R35" s="10">
        <v>247</v>
      </c>
      <c r="S35" s="10">
        <v>211</v>
      </c>
      <c r="T35" s="10">
        <v>2</v>
      </c>
      <c r="U35" s="10">
        <v>3</v>
      </c>
      <c r="V35" s="11">
        <v>1</v>
      </c>
      <c r="W35" s="39"/>
    </row>
    <row r="36" spans="1:23" ht="10.5" customHeight="1">
      <c r="A36" s="8" t="s">
        <v>2</v>
      </c>
      <c r="B36" s="9">
        <v>-131</v>
      </c>
      <c r="C36" s="10">
        <v>-85</v>
      </c>
      <c r="D36" s="10">
        <v>45</v>
      </c>
      <c r="E36" s="10">
        <v>130</v>
      </c>
      <c r="F36" s="10">
        <v>-46</v>
      </c>
      <c r="G36" s="10">
        <v>24</v>
      </c>
      <c r="H36" s="10">
        <v>29</v>
      </c>
      <c r="I36" s="10">
        <v>-5</v>
      </c>
      <c r="J36" s="10">
        <v>193</v>
      </c>
      <c r="K36" s="10">
        <v>115</v>
      </c>
      <c r="L36" s="10">
        <v>78</v>
      </c>
      <c r="M36" s="10">
        <v>169</v>
      </c>
      <c r="N36" s="10">
        <v>86</v>
      </c>
      <c r="O36" s="10">
        <v>83</v>
      </c>
      <c r="P36" s="10">
        <v>-70</v>
      </c>
      <c r="Q36" s="10">
        <v>-69</v>
      </c>
      <c r="R36" s="10">
        <v>194</v>
      </c>
      <c r="S36" s="10">
        <v>263</v>
      </c>
      <c r="T36" s="10">
        <v>-1</v>
      </c>
      <c r="U36" s="10">
        <v>1</v>
      </c>
      <c r="V36" s="11">
        <v>2</v>
      </c>
      <c r="W36" s="39"/>
    </row>
    <row r="37" spans="1:23" ht="10.5" customHeight="1">
      <c r="A37" s="8" t="s">
        <v>3</v>
      </c>
      <c r="B37" s="9">
        <v>3</v>
      </c>
      <c r="C37" s="10">
        <v>-62</v>
      </c>
      <c r="D37" s="10">
        <v>41</v>
      </c>
      <c r="E37" s="10">
        <v>103</v>
      </c>
      <c r="F37" s="10">
        <v>65</v>
      </c>
      <c r="G37" s="10">
        <v>60</v>
      </c>
      <c r="H37" s="10">
        <v>47</v>
      </c>
      <c r="I37" s="10">
        <v>13</v>
      </c>
      <c r="J37" s="10">
        <v>221</v>
      </c>
      <c r="K37" s="10">
        <v>145</v>
      </c>
      <c r="L37" s="10">
        <v>76</v>
      </c>
      <c r="M37" s="10">
        <v>161</v>
      </c>
      <c r="N37" s="10">
        <v>98</v>
      </c>
      <c r="O37" s="10">
        <v>63</v>
      </c>
      <c r="P37" s="10">
        <v>5</v>
      </c>
      <c r="Q37" s="10">
        <v>2</v>
      </c>
      <c r="R37" s="10">
        <v>243</v>
      </c>
      <c r="S37" s="10">
        <v>241</v>
      </c>
      <c r="T37" s="10">
        <v>3</v>
      </c>
      <c r="U37" s="10">
        <v>5</v>
      </c>
      <c r="V37" s="11">
        <v>2</v>
      </c>
      <c r="W37" s="39"/>
    </row>
    <row r="38" spans="1:23" ht="10.5" customHeight="1">
      <c r="A38" s="8" t="s">
        <v>4</v>
      </c>
      <c r="B38" s="9">
        <v>-10</v>
      </c>
      <c r="C38" s="10">
        <v>-45</v>
      </c>
      <c r="D38" s="10">
        <v>18</v>
      </c>
      <c r="E38" s="10">
        <v>63</v>
      </c>
      <c r="F38" s="10">
        <v>35</v>
      </c>
      <c r="G38" s="10">
        <v>24</v>
      </c>
      <c r="H38" s="10">
        <v>29</v>
      </c>
      <c r="I38" s="10">
        <v>-5</v>
      </c>
      <c r="J38" s="10">
        <v>102</v>
      </c>
      <c r="K38" s="10">
        <v>69</v>
      </c>
      <c r="L38" s="10">
        <v>33</v>
      </c>
      <c r="M38" s="10">
        <v>78</v>
      </c>
      <c r="N38" s="10">
        <v>40</v>
      </c>
      <c r="O38" s="10">
        <v>38</v>
      </c>
      <c r="P38" s="10">
        <v>11</v>
      </c>
      <c r="Q38" s="10">
        <v>12</v>
      </c>
      <c r="R38" s="10">
        <v>101</v>
      </c>
      <c r="S38" s="10">
        <v>89</v>
      </c>
      <c r="T38" s="10">
        <v>-1</v>
      </c>
      <c r="U38" s="10">
        <v>1</v>
      </c>
      <c r="V38" s="11">
        <v>2</v>
      </c>
      <c r="W38" s="39"/>
    </row>
    <row r="39" spans="1:23" ht="15.75" customHeight="1">
      <c r="A39" s="8" t="s">
        <v>5</v>
      </c>
      <c r="B39" s="9">
        <v>-7</v>
      </c>
      <c r="C39" s="10">
        <v>-74</v>
      </c>
      <c r="D39" s="10">
        <v>42</v>
      </c>
      <c r="E39" s="10">
        <v>116</v>
      </c>
      <c r="F39" s="10">
        <v>67</v>
      </c>
      <c r="G39" s="10">
        <v>71</v>
      </c>
      <c r="H39" s="10">
        <v>74</v>
      </c>
      <c r="I39" s="10">
        <v>-3</v>
      </c>
      <c r="J39" s="10">
        <v>244</v>
      </c>
      <c r="K39" s="10">
        <v>160</v>
      </c>
      <c r="L39" s="10">
        <v>84</v>
      </c>
      <c r="M39" s="10">
        <v>173</v>
      </c>
      <c r="N39" s="10">
        <v>86</v>
      </c>
      <c r="O39" s="10">
        <v>87</v>
      </c>
      <c r="P39" s="10">
        <v>-4</v>
      </c>
      <c r="Q39" s="10">
        <v>-6</v>
      </c>
      <c r="R39" s="10">
        <v>305</v>
      </c>
      <c r="S39" s="10">
        <v>311</v>
      </c>
      <c r="T39" s="10">
        <v>2</v>
      </c>
      <c r="U39" s="10">
        <v>4</v>
      </c>
      <c r="V39" s="11">
        <v>2</v>
      </c>
      <c r="W39" s="39"/>
    </row>
    <row r="40" spans="1:23" ht="10.5" customHeight="1">
      <c r="A40" s="8" t="s">
        <v>6</v>
      </c>
      <c r="B40" s="9">
        <v>-49</v>
      </c>
      <c r="C40" s="10">
        <v>-52</v>
      </c>
      <c r="D40" s="10">
        <v>22</v>
      </c>
      <c r="E40" s="10">
        <v>74</v>
      </c>
      <c r="F40" s="10">
        <v>3</v>
      </c>
      <c r="G40" s="10">
        <v>9</v>
      </c>
      <c r="H40" s="10">
        <v>21</v>
      </c>
      <c r="I40" s="10">
        <v>-12</v>
      </c>
      <c r="J40" s="10">
        <v>66</v>
      </c>
      <c r="K40" s="10">
        <v>46</v>
      </c>
      <c r="L40" s="10">
        <v>20</v>
      </c>
      <c r="M40" s="10">
        <v>57</v>
      </c>
      <c r="N40" s="10">
        <v>25</v>
      </c>
      <c r="O40" s="10">
        <v>32</v>
      </c>
      <c r="P40" s="10">
        <v>-6</v>
      </c>
      <c r="Q40" s="10">
        <v>-6</v>
      </c>
      <c r="R40" s="10">
        <v>79</v>
      </c>
      <c r="S40" s="10">
        <v>85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-51</v>
      </c>
      <c r="C41" s="10">
        <v>-76</v>
      </c>
      <c r="D41" s="10">
        <v>17</v>
      </c>
      <c r="E41" s="10">
        <v>93</v>
      </c>
      <c r="F41" s="10">
        <v>25</v>
      </c>
      <c r="G41" s="10">
        <v>11</v>
      </c>
      <c r="H41" s="10">
        <v>2</v>
      </c>
      <c r="I41" s="10">
        <v>9</v>
      </c>
      <c r="J41" s="10">
        <v>73</v>
      </c>
      <c r="K41" s="10">
        <v>34</v>
      </c>
      <c r="L41" s="10">
        <v>39</v>
      </c>
      <c r="M41" s="10">
        <v>62</v>
      </c>
      <c r="N41" s="10">
        <v>32</v>
      </c>
      <c r="O41" s="10">
        <v>30</v>
      </c>
      <c r="P41" s="10">
        <v>14</v>
      </c>
      <c r="Q41" s="10">
        <v>13</v>
      </c>
      <c r="R41" s="10">
        <v>113</v>
      </c>
      <c r="S41" s="10">
        <v>100</v>
      </c>
      <c r="T41" s="10">
        <v>1</v>
      </c>
      <c r="U41" s="10">
        <v>1</v>
      </c>
      <c r="V41" s="11">
        <v>0</v>
      </c>
      <c r="W41" s="39"/>
    </row>
    <row r="42" spans="1:23" ht="10.5" customHeight="1">
      <c r="A42" s="8" t="s">
        <v>8</v>
      </c>
      <c r="B42" s="9">
        <v>-25</v>
      </c>
      <c r="C42" s="10">
        <v>-58</v>
      </c>
      <c r="D42" s="10">
        <v>53</v>
      </c>
      <c r="E42" s="10">
        <v>111</v>
      </c>
      <c r="F42" s="10">
        <v>33</v>
      </c>
      <c r="G42" s="10">
        <v>26</v>
      </c>
      <c r="H42" s="10">
        <v>41</v>
      </c>
      <c r="I42" s="10">
        <v>-15</v>
      </c>
      <c r="J42" s="10">
        <v>171</v>
      </c>
      <c r="K42" s="10">
        <v>98</v>
      </c>
      <c r="L42" s="10">
        <v>73</v>
      </c>
      <c r="M42" s="10">
        <v>145</v>
      </c>
      <c r="N42" s="10">
        <v>57</v>
      </c>
      <c r="O42" s="10">
        <v>88</v>
      </c>
      <c r="P42" s="10">
        <v>7</v>
      </c>
      <c r="Q42" s="10">
        <v>8</v>
      </c>
      <c r="R42" s="10">
        <v>220</v>
      </c>
      <c r="S42" s="10">
        <v>212</v>
      </c>
      <c r="T42" s="10">
        <v>-1</v>
      </c>
      <c r="U42" s="10">
        <v>0</v>
      </c>
      <c r="V42" s="11">
        <v>1</v>
      </c>
      <c r="W42" s="39"/>
    </row>
    <row r="43" spans="1:23" ht="10.5" customHeight="1">
      <c r="A43" s="13" t="s">
        <v>9</v>
      </c>
      <c r="B43" s="14">
        <v>-62</v>
      </c>
      <c r="C43" s="15">
        <v>-49</v>
      </c>
      <c r="D43" s="15">
        <v>30</v>
      </c>
      <c r="E43" s="15">
        <v>79</v>
      </c>
      <c r="F43" s="15">
        <v>-13</v>
      </c>
      <c r="G43" s="15">
        <v>7</v>
      </c>
      <c r="H43" s="15">
        <v>26</v>
      </c>
      <c r="I43" s="15">
        <v>-19</v>
      </c>
      <c r="J43" s="15">
        <v>94</v>
      </c>
      <c r="K43" s="15">
        <v>70</v>
      </c>
      <c r="L43" s="15">
        <v>24</v>
      </c>
      <c r="M43" s="15">
        <v>87</v>
      </c>
      <c r="N43" s="15">
        <v>44</v>
      </c>
      <c r="O43" s="15">
        <v>43</v>
      </c>
      <c r="P43" s="15">
        <v>-20</v>
      </c>
      <c r="Q43" s="15">
        <v>-21</v>
      </c>
      <c r="R43" s="15">
        <v>86</v>
      </c>
      <c r="S43" s="15">
        <v>107</v>
      </c>
      <c r="T43" s="15">
        <v>1</v>
      </c>
      <c r="U43" s="15">
        <v>2</v>
      </c>
      <c r="V43" s="16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121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63" t="s">
        <v>14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72</v>
      </c>
      <c r="K6" s="52"/>
      <c r="L6" s="52"/>
      <c r="M6" s="52" t="s">
        <v>73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-54</v>
      </c>
      <c r="C9" s="10">
        <v>-1018</v>
      </c>
      <c r="D9" s="10">
        <v>883</v>
      </c>
      <c r="E9" s="10">
        <v>1901</v>
      </c>
      <c r="F9" s="10">
        <v>964</v>
      </c>
      <c r="G9" s="10">
        <v>1008</v>
      </c>
      <c r="H9" s="10">
        <v>3393</v>
      </c>
      <c r="I9" s="10">
        <v>-2385</v>
      </c>
      <c r="J9" s="10">
        <v>14137</v>
      </c>
      <c r="K9" s="10">
        <v>8488</v>
      </c>
      <c r="L9" s="10">
        <v>5649</v>
      </c>
      <c r="M9" s="10">
        <v>13129</v>
      </c>
      <c r="N9" s="10">
        <v>5095</v>
      </c>
      <c r="O9" s="10">
        <v>8034</v>
      </c>
      <c r="P9" s="10">
        <v>-44</v>
      </c>
      <c r="Q9" s="10">
        <v>0</v>
      </c>
      <c r="R9" s="10">
        <v>6186</v>
      </c>
      <c r="S9" s="10">
        <v>6186</v>
      </c>
      <c r="T9" s="10">
        <v>-44</v>
      </c>
      <c r="U9" s="10">
        <v>72</v>
      </c>
      <c r="V9" s="11">
        <v>116</v>
      </c>
      <c r="W9" s="39"/>
    </row>
    <row r="10" spans="1:23" ht="15.75" customHeight="1">
      <c r="A10" s="8" t="s">
        <v>0</v>
      </c>
      <c r="B10" s="9">
        <v>-134</v>
      </c>
      <c r="C10" s="10">
        <v>-97</v>
      </c>
      <c r="D10" s="10">
        <v>110</v>
      </c>
      <c r="E10" s="10">
        <v>207</v>
      </c>
      <c r="F10" s="10">
        <v>-37</v>
      </c>
      <c r="G10" s="10">
        <v>4</v>
      </c>
      <c r="H10" s="10">
        <v>566</v>
      </c>
      <c r="I10" s="10">
        <v>-562</v>
      </c>
      <c r="J10" s="10">
        <v>2646</v>
      </c>
      <c r="K10" s="10">
        <v>1410</v>
      </c>
      <c r="L10" s="10">
        <v>1236</v>
      </c>
      <c r="M10" s="10">
        <v>2642</v>
      </c>
      <c r="N10" s="10">
        <v>844</v>
      </c>
      <c r="O10" s="10">
        <v>1798</v>
      </c>
      <c r="P10" s="10">
        <v>-41</v>
      </c>
      <c r="Q10" s="10">
        <v>-38</v>
      </c>
      <c r="R10" s="10">
        <v>893</v>
      </c>
      <c r="S10" s="10">
        <v>931</v>
      </c>
      <c r="T10" s="10">
        <v>-3</v>
      </c>
      <c r="U10" s="10">
        <v>10</v>
      </c>
      <c r="V10" s="11">
        <v>13</v>
      </c>
      <c r="W10" s="39"/>
    </row>
    <row r="11" spans="1:23" ht="10.5" customHeight="1">
      <c r="A11" s="8" t="s">
        <v>1</v>
      </c>
      <c r="B11" s="9">
        <v>-528</v>
      </c>
      <c r="C11" s="10">
        <v>-113</v>
      </c>
      <c r="D11" s="10">
        <v>141</v>
      </c>
      <c r="E11" s="10">
        <v>254</v>
      </c>
      <c r="F11" s="10">
        <v>-415</v>
      </c>
      <c r="G11" s="10">
        <v>-410</v>
      </c>
      <c r="H11" s="10">
        <v>207</v>
      </c>
      <c r="I11" s="10">
        <v>-617</v>
      </c>
      <c r="J11" s="10">
        <v>1798</v>
      </c>
      <c r="K11" s="10">
        <v>945</v>
      </c>
      <c r="L11" s="10">
        <v>853</v>
      </c>
      <c r="M11" s="10">
        <v>2208</v>
      </c>
      <c r="N11" s="10">
        <v>738</v>
      </c>
      <c r="O11" s="10">
        <v>1470</v>
      </c>
      <c r="P11" s="10">
        <v>-5</v>
      </c>
      <c r="Q11" s="10">
        <v>15</v>
      </c>
      <c r="R11" s="10">
        <v>756</v>
      </c>
      <c r="S11" s="10">
        <v>741</v>
      </c>
      <c r="T11" s="10">
        <v>-20</v>
      </c>
      <c r="U11" s="10">
        <v>9</v>
      </c>
      <c r="V11" s="11">
        <v>29</v>
      </c>
      <c r="W11" s="39"/>
    </row>
    <row r="12" spans="1:23" ht="10.5" customHeight="1">
      <c r="A12" s="8" t="s">
        <v>2</v>
      </c>
      <c r="B12" s="9">
        <v>-114</v>
      </c>
      <c r="C12" s="10">
        <v>-113</v>
      </c>
      <c r="D12" s="10">
        <v>144</v>
      </c>
      <c r="E12" s="10">
        <v>257</v>
      </c>
      <c r="F12" s="10">
        <v>-1</v>
      </c>
      <c r="G12" s="10">
        <v>99</v>
      </c>
      <c r="H12" s="10">
        <v>423</v>
      </c>
      <c r="I12" s="10">
        <v>-324</v>
      </c>
      <c r="J12" s="10">
        <v>1649</v>
      </c>
      <c r="K12" s="10">
        <v>1069</v>
      </c>
      <c r="L12" s="10">
        <v>580</v>
      </c>
      <c r="M12" s="10">
        <v>1550</v>
      </c>
      <c r="N12" s="10">
        <v>646</v>
      </c>
      <c r="O12" s="10">
        <v>904</v>
      </c>
      <c r="P12" s="10">
        <v>-100</v>
      </c>
      <c r="Q12" s="10">
        <v>-94</v>
      </c>
      <c r="R12" s="10">
        <v>789</v>
      </c>
      <c r="S12" s="10">
        <v>883</v>
      </c>
      <c r="T12" s="10">
        <v>-6</v>
      </c>
      <c r="U12" s="10">
        <v>9</v>
      </c>
      <c r="V12" s="11">
        <v>15</v>
      </c>
      <c r="W12" s="39"/>
    </row>
    <row r="13" spans="1:23" ht="10.5" customHeight="1">
      <c r="A13" s="8" t="s">
        <v>3</v>
      </c>
      <c r="B13" s="9">
        <v>259</v>
      </c>
      <c r="C13" s="10">
        <v>-111</v>
      </c>
      <c r="D13" s="10">
        <v>95</v>
      </c>
      <c r="E13" s="10">
        <v>206</v>
      </c>
      <c r="F13" s="10">
        <v>370</v>
      </c>
      <c r="G13" s="10">
        <v>451</v>
      </c>
      <c r="H13" s="10">
        <v>546</v>
      </c>
      <c r="I13" s="10">
        <v>-95</v>
      </c>
      <c r="J13" s="10">
        <v>1634</v>
      </c>
      <c r="K13" s="10">
        <v>1079</v>
      </c>
      <c r="L13" s="10">
        <v>555</v>
      </c>
      <c r="M13" s="10">
        <v>1183</v>
      </c>
      <c r="N13" s="10">
        <v>533</v>
      </c>
      <c r="O13" s="10">
        <v>650</v>
      </c>
      <c r="P13" s="10">
        <v>-81</v>
      </c>
      <c r="Q13" s="10">
        <v>-72</v>
      </c>
      <c r="R13" s="10">
        <v>777</v>
      </c>
      <c r="S13" s="10">
        <v>849</v>
      </c>
      <c r="T13" s="10">
        <v>-9</v>
      </c>
      <c r="U13" s="10">
        <v>4</v>
      </c>
      <c r="V13" s="11">
        <v>13</v>
      </c>
      <c r="W13" s="39"/>
    </row>
    <row r="14" spans="1:23" ht="10.5" customHeight="1">
      <c r="A14" s="8" t="s">
        <v>4</v>
      </c>
      <c r="B14" s="9">
        <v>-57</v>
      </c>
      <c r="C14" s="10">
        <v>-93</v>
      </c>
      <c r="D14" s="10">
        <v>39</v>
      </c>
      <c r="E14" s="10">
        <v>132</v>
      </c>
      <c r="F14" s="10">
        <v>36</v>
      </c>
      <c r="G14" s="10">
        <v>69</v>
      </c>
      <c r="H14" s="10">
        <v>154</v>
      </c>
      <c r="I14" s="10">
        <v>-85</v>
      </c>
      <c r="J14" s="10">
        <v>784</v>
      </c>
      <c r="K14" s="10">
        <v>479</v>
      </c>
      <c r="L14" s="10">
        <v>305</v>
      </c>
      <c r="M14" s="10">
        <v>715</v>
      </c>
      <c r="N14" s="10">
        <v>325</v>
      </c>
      <c r="O14" s="10">
        <v>390</v>
      </c>
      <c r="P14" s="10">
        <v>-33</v>
      </c>
      <c r="Q14" s="10">
        <v>-31</v>
      </c>
      <c r="R14" s="10">
        <v>296</v>
      </c>
      <c r="S14" s="10">
        <v>327</v>
      </c>
      <c r="T14" s="10">
        <v>-2</v>
      </c>
      <c r="U14" s="10">
        <v>4</v>
      </c>
      <c r="V14" s="11">
        <v>6</v>
      </c>
      <c r="W14" s="39"/>
    </row>
    <row r="15" spans="1:23" ht="15.75" customHeight="1">
      <c r="A15" s="8" t="s">
        <v>5</v>
      </c>
      <c r="B15" s="9">
        <v>531</v>
      </c>
      <c r="C15" s="10">
        <v>-76</v>
      </c>
      <c r="D15" s="10">
        <v>116</v>
      </c>
      <c r="E15" s="10">
        <v>192</v>
      </c>
      <c r="F15" s="10">
        <v>607</v>
      </c>
      <c r="G15" s="10">
        <v>415</v>
      </c>
      <c r="H15" s="10">
        <v>644</v>
      </c>
      <c r="I15" s="10">
        <v>-229</v>
      </c>
      <c r="J15" s="10">
        <v>2003</v>
      </c>
      <c r="K15" s="10">
        <v>1297</v>
      </c>
      <c r="L15" s="10">
        <v>706</v>
      </c>
      <c r="M15" s="10">
        <v>1588</v>
      </c>
      <c r="N15" s="10">
        <v>653</v>
      </c>
      <c r="O15" s="10">
        <v>935</v>
      </c>
      <c r="P15" s="10">
        <v>192</v>
      </c>
      <c r="Q15" s="10">
        <v>200</v>
      </c>
      <c r="R15" s="10">
        <v>1007</v>
      </c>
      <c r="S15" s="10">
        <v>807</v>
      </c>
      <c r="T15" s="10">
        <v>-8</v>
      </c>
      <c r="U15" s="10">
        <v>9</v>
      </c>
      <c r="V15" s="11">
        <v>17</v>
      </c>
      <c r="W15" s="39"/>
    </row>
    <row r="16" spans="1:23" ht="10.5" customHeight="1">
      <c r="A16" s="8" t="s">
        <v>6</v>
      </c>
      <c r="B16" s="9">
        <v>-188</v>
      </c>
      <c r="C16" s="10">
        <v>-58</v>
      </c>
      <c r="D16" s="10">
        <v>38</v>
      </c>
      <c r="E16" s="10">
        <v>96</v>
      </c>
      <c r="F16" s="10">
        <v>-130</v>
      </c>
      <c r="G16" s="10">
        <v>-82</v>
      </c>
      <c r="H16" s="10">
        <v>50</v>
      </c>
      <c r="I16" s="10">
        <v>-132</v>
      </c>
      <c r="J16" s="10">
        <v>396</v>
      </c>
      <c r="K16" s="10">
        <v>243</v>
      </c>
      <c r="L16" s="10">
        <v>153</v>
      </c>
      <c r="M16" s="10">
        <v>478</v>
      </c>
      <c r="N16" s="10">
        <v>193</v>
      </c>
      <c r="O16" s="10">
        <v>285</v>
      </c>
      <c r="P16" s="10">
        <v>-48</v>
      </c>
      <c r="Q16" s="10">
        <v>-45</v>
      </c>
      <c r="R16" s="10">
        <v>251</v>
      </c>
      <c r="S16" s="10">
        <v>296</v>
      </c>
      <c r="T16" s="10">
        <v>-3</v>
      </c>
      <c r="U16" s="10">
        <v>1</v>
      </c>
      <c r="V16" s="11">
        <v>4</v>
      </c>
      <c r="W16" s="39"/>
    </row>
    <row r="17" spans="1:23" ht="10.5" customHeight="1">
      <c r="A17" s="8" t="s">
        <v>7</v>
      </c>
      <c r="B17" s="9">
        <v>196</v>
      </c>
      <c r="C17" s="10">
        <v>-119</v>
      </c>
      <c r="D17" s="10">
        <v>47</v>
      </c>
      <c r="E17" s="10">
        <v>166</v>
      </c>
      <c r="F17" s="10">
        <v>315</v>
      </c>
      <c r="G17" s="10">
        <v>271</v>
      </c>
      <c r="H17" s="10">
        <v>287</v>
      </c>
      <c r="I17" s="10">
        <v>-16</v>
      </c>
      <c r="J17" s="10">
        <v>1127</v>
      </c>
      <c r="K17" s="10">
        <v>660</v>
      </c>
      <c r="L17" s="10">
        <v>467</v>
      </c>
      <c r="M17" s="10">
        <v>856</v>
      </c>
      <c r="N17" s="10">
        <v>373</v>
      </c>
      <c r="O17" s="10">
        <v>483</v>
      </c>
      <c r="P17" s="10">
        <v>44</v>
      </c>
      <c r="Q17" s="10">
        <v>39</v>
      </c>
      <c r="R17" s="10">
        <v>417</v>
      </c>
      <c r="S17" s="10">
        <v>378</v>
      </c>
      <c r="T17" s="10">
        <v>5</v>
      </c>
      <c r="U17" s="10">
        <v>8</v>
      </c>
      <c r="V17" s="11">
        <v>3</v>
      </c>
      <c r="W17" s="39"/>
    </row>
    <row r="18" spans="1:23" ht="10.5" customHeight="1">
      <c r="A18" s="8" t="s">
        <v>8</v>
      </c>
      <c r="B18" s="9">
        <v>144</v>
      </c>
      <c r="C18" s="10">
        <v>-118</v>
      </c>
      <c r="D18" s="10">
        <v>102</v>
      </c>
      <c r="E18" s="10">
        <v>220</v>
      </c>
      <c r="F18" s="10">
        <v>262</v>
      </c>
      <c r="G18" s="10">
        <v>161</v>
      </c>
      <c r="H18" s="10">
        <v>377</v>
      </c>
      <c r="I18" s="10">
        <v>-216</v>
      </c>
      <c r="J18" s="10">
        <v>1423</v>
      </c>
      <c r="K18" s="10">
        <v>858</v>
      </c>
      <c r="L18" s="10">
        <v>565</v>
      </c>
      <c r="M18" s="10">
        <v>1262</v>
      </c>
      <c r="N18" s="10">
        <v>481</v>
      </c>
      <c r="O18" s="10">
        <v>781</v>
      </c>
      <c r="P18" s="10">
        <v>101</v>
      </c>
      <c r="Q18" s="10">
        <v>97</v>
      </c>
      <c r="R18" s="10">
        <v>723</v>
      </c>
      <c r="S18" s="10">
        <v>626</v>
      </c>
      <c r="T18" s="10">
        <v>4</v>
      </c>
      <c r="U18" s="10">
        <v>15</v>
      </c>
      <c r="V18" s="11">
        <v>11</v>
      </c>
      <c r="W18" s="39"/>
    </row>
    <row r="19" spans="1:23" ht="10.5" customHeight="1">
      <c r="A19" s="8" t="s">
        <v>9</v>
      </c>
      <c r="B19" s="9">
        <v>-163</v>
      </c>
      <c r="C19" s="10">
        <v>-120</v>
      </c>
      <c r="D19" s="10">
        <v>51</v>
      </c>
      <c r="E19" s="10">
        <v>171</v>
      </c>
      <c r="F19" s="10">
        <v>-43</v>
      </c>
      <c r="G19" s="10">
        <v>30</v>
      </c>
      <c r="H19" s="10">
        <v>139</v>
      </c>
      <c r="I19" s="10">
        <v>-109</v>
      </c>
      <c r="J19" s="10">
        <v>677</v>
      </c>
      <c r="K19" s="10">
        <v>448</v>
      </c>
      <c r="L19" s="10">
        <v>229</v>
      </c>
      <c r="M19" s="10">
        <v>647</v>
      </c>
      <c r="N19" s="10">
        <v>309</v>
      </c>
      <c r="O19" s="10">
        <v>338</v>
      </c>
      <c r="P19" s="10">
        <v>-73</v>
      </c>
      <c r="Q19" s="10">
        <v>-71</v>
      </c>
      <c r="R19" s="10">
        <v>277</v>
      </c>
      <c r="S19" s="10">
        <v>348</v>
      </c>
      <c r="T19" s="10">
        <v>-2</v>
      </c>
      <c r="U19" s="10">
        <v>3</v>
      </c>
      <c r="V19" s="11">
        <v>5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-304</v>
      </c>
      <c r="C21" s="10">
        <v>-461</v>
      </c>
      <c r="D21" s="10">
        <v>490</v>
      </c>
      <c r="E21" s="10">
        <v>951</v>
      </c>
      <c r="F21" s="10">
        <v>157</v>
      </c>
      <c r="G21" s="10">
        <v>195</v>
      </c>
      <c r="H21" s="10">
        <v>1442</v>
      </c>
      <c r="I21" s="10">
        <v>-1247</v>
      </c>
      <c r="J21" s="10">
        <v>7391</v>
      </c>
      <c r="K21" s="10">
        <v>4242</v>
      </c>
      <c r="L21" s="10">
        <v>3149</v>
      </c>
      <c r="M21" s="10">
        <v>7196</v>
      </c>
      <c r="N21" s="10">
        <v>2800</v>
      </c>
      <c r="O21" s="10">
        <v>4396</v>
      </c>
      <c r="P21" s="10">
        <v>-38</v>
      </c>
      <c r="Q21" s="10">
        <v>0</v>
      </c>
      <c r="R21" s="10">
        <v>2954</v>
      </c>
      <c r="S21" s="10">
        <v>2954</v>
      </c>
      <c r="T21" s="10">
        <v>-38</v>
      </c>
      <c r="U21" s="10">
        <v>40</v>
      </c>
      <c r="V21" s="11">
        <v>78</v>
      </c>
      <c r="W21" s="39"/>
    </row>
    <row r="22" spans="1:23" ht="15.75" customHeight="1">
      <c r="A22" s="8" t="s">
        <v>0</v>
      </c>
      <c r="B22" s="9">
        <v>-92</v>
      </c>
      <c r="C22" s="10">
        <v>-25</v>
      </c>
      <c r="D22" s="10">
        <v>60</v>
      </c>
      <c r="E22" s="10">
        <v>85</v>
      </c>
      <c r="F22" s="10">
        <v>-67</v>
      </c>
      <c r="G22" s="10">
        <v>-29</v>
      </c>
      <c r="H22" s="10">
        <v>206</v>
      </c>
      <c r="I22" s="10">
        <v>-235</v>
      </c>
      <c r="J22" s="10">
        <v>1365</v>
      </c>
      <c r="K22" s="10">
        <v>660</v>
      </c>
      <c r="L22" s="10">
        <v>705</v>
      </c>
      <c r="M22" s="10">
        <v>1394</v>
      </c>
      <c r="N22" s="10">
        <v>454</v>
      </c>
      <c r="O22" s="10">
        <v>940</v>
      </c>
      <c r="P22" s="10">
        <v>-38</v>
      </c>
      <c r="Q22" s="10">
        <v>-38</v>
      </c>
      <c r="R22" s="10">
        <v>414</v>
      </c>
      <c r="S22" s="10">
        <v>452</v>
      </c>
      <c r="T22" s="10">
        <v>0</v>
      </c>
      <c r="U22" s="10">
        <v>6</v>
      </c>
      <c r="V22" s="11">
        <v>6</v>
      </c>
      <c r="W22" s="39"/>
    </row>
    <row r="23" spans="1:23" ht="10.5" customHeight="1">
      <c r="A23" s="8" t="s">
        <v>1</v>
      </c>
      <c r="B23" s="9">
        <v>-463</v>
      </c>
      <c r="C23" s="10">
        <v>-40</v>
      </c>
      <c r="D23" s="10">
        <v>84</v>
      </c>
      <c r="E23" s="10">
        <v>124</v>
      </c>
      <c r="F23" s="10">
        <v>-423</v>
      </c>
      <c r="G23" s="10">
        <v>-439</v>
      </c>
      <c r="H23" s="10">
        <v>-16</v>
      </c>
      <c r="I23" s="10">
        <v>-423</v>
      </c>
      <c r="J23" s="10">
        <v>898</v>
      </c>
      <c r="K23" s="10">
        <v>416</v>
      </c>
      <c r="L23" s="10">
        <v>482</v>
      </c>
      <c r="M23" s="10">
        <v>1337</v>
      </c>
      <c r="N23" s="10">
        <v>432</v>
      </c>
      <c r="O23" s="10">
        <v>905</v>
      </c>
      <c r="P23" s="10">
        <v>16</v>
      </c>
      <c r="Q23" s="10">
        <v>30</v>
      </c>
      <c r="R23" s="10">
        <v>397</v>
      </c>
      <c r="S23" s="10">
        <v>367</v>
      </c>
      <c r="T23" s="10">
        <v>-14</v>
      </c>
      <c r="U23" s="10">
        <v>5</v>
      </c>
      <c r="V23" s="11">
        <v>19</v>
      </c>
      <c r="W23" s="39"/>
    </row>
    <row r="24" spans="1:23" ht="10.5" customHeight="1">
      <c r="A24" s="8" t="s">
        <v>2</v>
      </c>
      <c r="B24" s="9">
        <v>-46</v>
      </c>
      <c r="C24" s="10">
        <v>-47</v>
      </c>
      <c r="D24" s="10">
        <v>84</v>
      </c>
      <c r="E24" s="10">
        <v>131</v>
      </c>
      <c r="F24" s="10">
        <v>1</v>
      </c>
      <c r="G24" s="10">
        <v>41</v>
      </c>
      <c r="H24" s="10">
        <v>203</v>
      </c>
      <c r="I24" s="10">
        <v>-162</v>
      </c>
      <c r="J24" s="10">
        <v>879</v>
      </c>
      <c r="K24" s="10">
        <v>552</v>
      </c>
      <c r="L24" s="10">
        <v>327</v>
      </c>
      <c r="M24" s="10">
        <v>838</v>
      </c>
      <c r="N24" s="10">
        <v>349</v>
      </c>
      <c r="O24" s="10">
        <v>489</v>
      </c>
      <c r="P24" s="10">
        <v>-40</v>
      </c>
      <c r="Q24" s="10">
        <v>-36</v>
      </c>
      <c r="R24" s="10">
        <v>387</v>
      </c>
      <c r="S24" s="10">
        <v>423</v>
      </c>
      <c r="T24" s="10">
        <v>-4</v>
      </c>
      <c r="U24" s="10">
        <v>7</v>
      </c>
      <c r="V24" s="11">
        <v>11</v>
      </c>
      <c r="W24" s="39"/>
    </row>
    <row r="25" spans="1:23" ht="10.5" customHeight="1">
      <c r="A25" s="8" t="s">
        <v>3</v>
      </c>
      <c r="B25" s="9">
        <v>174</v>
      </c>
      <c r="C25" s="10">
        <v>-65</v>
      </c>
      <c r="D25" s="10">
        <v>50</v>
      </c>
      <c r="E25" s="10">
        <v>115</v>
      </c>
      <c r="F25" s="10">
        <v>239</v>
      </c>
      <c r="G25" s="10">
        <v>276</v>
      </c>
      <c r="H25" s="10">
        <v>281</v>
      </c>
      <c r="I25" s="10">
        <v>-5</v>
      </c>
      <c r="J25" s="10">
        <v>893</v>
      </c>
      <c r="K25" s="10">
        <v>560</v>
      </c>
      <c r="L25" s="10">
        <v>333</v>
      </c>
      <c r="M25" s="10">
        <v>617</v>
      </c>
      <c r="N25" s="10">
        <v>279</v>
      </c>
      <c r="O25" s="10">
        <v>338</v>
      </c>
      <c r="P25" s="10">
        <v>-37</v>
      </c>
      <c r="Q25" s="10">
        <v>-29</v>
      </c>
      <c r="R25" s="10">
        <v>384</v>
      </c>
      <c r="S25" s="10">
        <v>413</v>
      </c>
      <c r="T25" s="10">
        <v>-8</v>
      </c>
      <c r="U25" s="10">
        <v>1</v>
      </c>
      <c r="V25" s="11">
        <v>9</v>
      </c>
      <c r="W25" s="39"/>
    </row>
    <row r="26" spans="1:23" ht="10.5" customHeight="1">
      <c r="A26" s="8" t="s">
        <v>4</v>
      </c>
      <c r="B26" s="9">
        <v>-39</v>
      </c>
      <c r="C26" s="10">
        <v>-45</v>
      </c>
      <c r="D26" s="10">
        <v>21</v>
      </c>
      <c r="E26" s="10">
        <v>66</v>
      </c>
      <c r="F26" s="10">
        <v>6</v>
      </c>
      <c r="G26" s="10">
        <v>28</v>
      </c>
      <c r="H26" s="10">
        <v>67</v>
      </c>
      <c r="I26" s="10">
        <v>-39</v>
      </c>
      <c r="J26" s="10">
        <v>407</v>
      </c>
      <c r="K26" s="10">
        <v>241</v>
      </c>
      <c r="L26" s="10">
        <v>166</v>
      </c>
      <c r="M26" s="10">
        <v>379</v>
      </c>
      <c r="N26" s="10">
        <v>174</v>
      </c>
      <c r="O26" s="10">
        <v>205</v>
      </c>
      <c r="P26" s="10">
        <v>-22</v>
      </c>
      <c r="Q26" s="10">
        <v>-22</v>
      </c>
      <c r="R26" s="10">
        <v>131</v>
      </c>
      <c r="S26" s="10">
        <v>153</v>
      </c>
      <c r="T26" s="10">
        <v>0</v>
      </c>
      <c r="U26" s="10">
        <v>2</v>
      </c>
      <c r="V26" s="11">
        <v>2</v>
      </c>
      <c r="W26" s="39"/>
    </row>
    <row r="27" spans="1:23" ht="15.75" customHeight="1">
      <c r="A27" s="8" t="s">
        <v>5</v>
      </c>
      <c r="B27" s="9">
        <v>159</v>
      </c>
      <c r="C27" s="10">
        <v>-42</v>
      </c>
      <c r="D27" s="10">
        <v>62</v>
      </c>
      <c r="E27" s="10">
        <v>104</v>
      </c>
      <c r="F27" s="10">
        <v>201</v>
      </c>
      <c r="G27" s="10">
        <v>140</v>
      </c>
      <c r="H27" s="10">
        <v>290</v>
      </c>
      <c r="I27" s="10">
        <v>-150</v>
      </c>
      <c r="J27" s="10">
        <v>1030</v>
      </c>
      <c r="K27" s="10">
        <v>651</v>
      </c>
      <c r="L27" s="10">
        <v>379</v>
      </c>
      <c r="M27" s="10">
        <v>890</v>
      </c>
      <c r="N27" s="10">
        <v>361</v>
      </c>
      <c r="O27" s="10">
        <v>529</v>
      </c>
      <c r="P27" s="10">
        <v>61</v>
      </c>
      <c r="Q27" s="10">
        <v>71</v>
      </c>
      <c r="R27" s="10">
        <v>444</v>
      </c>
      <c r="S27" s="10">
        <v>373</v>
      </c>
      <c r="T27" s="10">
        <v>-10</v>
      </c>
      <c r="U27" s="10">
        <v>4</v>
      </c>
      <c r="V27" s="11">
        <v>14</v>
      </c>
      <c r="W27" s="39"/>
    </row>
    <row r="28" spans="1:23" ht="10.5" customHeight="1">
      <c r="A28" s="8" t="s">
        <v>6</v>
      </c>
      <c r="B28" s="9">
        <v>-93</v>
      </c>
      <c r="C28" s="10">
        <v>-31</v>
      </c>
      <c r="D28" s="10">
        <v>20</v>
      </c>
      <c r="E28" s="10">
        <v>51</v>
      </c>
      <c r="F28" s="10">
        <v>-62</v>
      </c>
      <c r="G28" s="10">
        <v>-56</v>
      </c>
      <c r="H28" s="10">
        <v>22</v>
      </c>
      <c r="I28" s="10">
        <v>-78</v>
      </c>
      <c r="J28" s="10">
        <v>208</v>
      </c>
      <c r="K28" s="10">
        <v>127</v>
      </c>
      <c r="L28" s="10">
        <v>81</v>
      </c>
      <c r="M28" s="10">
        <v>264</v>
      </c>
      <c r="N28" s="10">
        <v>105</v>
      </c>
      <c r="O28" s="10">
        <v>159</v>
      </c>
      <c r="P28" s="10">
        <v>-6</v>
      </c>
      <c r="Q28" s="10">
        <v>-3</v>
      </c>
      <c r="R28" s="10">
        <v>126</v>
      </c>
      <c r="S28" s="10">
        <v>129</v>
      </c>
      <c r="T28" s="10">
        <v>-3</v>
      </c>
      <c r="U28" s="10">
        <v>0</v>
      </c>
      <c r="V28" s="11">
        <v>3</v>
      </c>
      <c r="W28" s="39"/>
    </row>
    <row r="29" spans="1:23" ht="10.5" customHeight="1">
      <c r="A29" s="8" t="s">
        <v>7</v>
      </c>
      <c r="B29" s="9">
        <v>126</v>
      </c>
      <c r="C29" s="10">
        <v>-64</v>
      </c>
      <c r="D29" s="10">
        <v>25</v>
      </c>
      <c r="E29" s="10">
        <v>89</v>
      </c>
      <c r="F29" s="10">
        <v>190</v>
      </c>
      <c r="G29" s="10">
        <v>166</v>
      </c>
      <c r="H29" s="10">
        <v>162</v>
      </c>
      <c r="I29" s="10">
        <v>4</v>
      </c>
      <c r="J29" s="10">
        <v>662</v>
      </c>
      <c r="K29" s="10">
        <v>388</v>
      </c>
      <c r="L29" s="10">
        <v>274</v>
      </c>
      <c r="M29" s="10">
        <v>496</v>
      </c>
      <c r="N29" s="10">
        <v>226</v>
      </c>
      <c r="O29" s="10">
        <v>270</v>
      </c>
      <c r="P29" s="10">
        <v>24</v>
      </c>
      <c r="Q29" s="10">
        <v>21</v>
      </c>
      <c r="R29" s="10">
        <v>203</v>
      </c>
      <c r="S29" s="10">
        <v>182</v>
      </c>
      <c r="T29" s="10">
        <v>3</v>
      </c>
      <c r="U29" s="10">
        <v>5</v>
      </c>
      <c r="V29" s="11">
        <v>2</v>
      </c>
      <c r="W29" s="39"/>
    </row>
    <row r="30" spans="1:23" ht="10.5" customHeight="1">
      <c r="A30" s="8" t="s">
        <v>8</v>
      </c>
      <c r="B30" s="9">
        <v>73</v>
      </c>
      <c r="C30" s="10">
        <v>-42</v>
      </c>
      <c r="D30" s="10">
        <v>56</v>
      </c>
      <c r="E30" s="10">
        <v>98</v>
      </c>
      <c r="F30" s="10">
        <v>115</v>
      </c>
      <c r="G30" s="10">
        <v>84</v>
      </c>
      <c r="H30" s="10">
        <v>166</v>
      </c>
      <c r="I30" s="10">
        <v>-82</v>
      </c>
      <c r="J30" s="10">
        <v>710</v>
      </c>
      <c r="K30" s="10">
        <v>412</v>
      </c>
      <c r="L30" s="10">
        <v>298</v>
      </c>
      <c r="M30" s="10">
        <v>626</v>
      </c>
      <c r="N30" s="10">
        <v>246</v>
      </c>
      <c r="O30" s="10">
        <v>380</v>
      </c>
      <c r="P30" s="10">
        <v>31</v>
      </c>
      <c r="Q30" s="10">
        <v>31</v>
      </c>
      <c r="R30" s="10">
        <v>337</v>
      </c>
      <c r="S30" s="10">
        <v>306</v>
      </c>
      <c r="T30" s="10">
        <v>0</v>
      </c>
      <c r="U30" s="10">
        <v>8</v>
      </c>
      <c r="V30" s="11">
        <v>8</v>
      </c>
      <c r="W30" s="39"/>
    </row>
    <row r="31" spans="1:23" ht="10.5" customHeight="1">
      <c r="A31" s="8" t="s">
        <v>9</v>
      </c>
      <c r="B31" s="9">
        <v>-103</v>
      </c>
      <c r="C31" s="10">
        <v>-60</v>
      </c>
      <c r="D31" s="10">
        <v>28</v>
      </c>
      <c r="E31" s="10">
        <v>88</v>
      </c>
      <c r="F31" s="10">
        <v>-43</v>
      </c>
      <c r="G31" s="10">
        <v>-16</v>
      </c>
      <c r="H31" s="10">
        <v>61</v>
      </c>
      <c r="I31" s="10">
        <v>-77</v>
      </c>
      <c r="J31" s="10">
        <v>339</v>
      </c>
      <c r="K31" s="10">
        <v>235</v>
      </c>
      <c r="L31" s="10">
        <v>104</v>
      </c>
      <c r="M31" s="10">
        <v>355</v>
      </c>
      <c r="N31" s="10">
        <v>174</v>
      </c>
      <c r="O31" s="10">
        <v>181</v>
      </c>
      <c r="P31" s="10">
        <v>-27</v>
      </c>
      <c r="Q31" s="10">
        <v>-25</v>
      </c>
      <c r="R31" s="10">
        <v>131</v>
      </c>
      <c r="S31" s="10">
        <v>156</v>
      </c>
      <c r="T31" s="10">
        <v>-2</v>
      </c>
      <c r="U31" s="10">
        <v>2</v>
      </c>
      <c r="V31" s="11">
        <v>4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250</v>
      </c>
      <c r="C33" s="10">
        <v>-557</v>
      </c>
      <c r="D33" s="10">
        <v>393</v>
      </c>
      <c r="E33" s="10">
        <v>950</v>
      </c>
      <c r="F33" s="10">
        <v>807</v>
      </c>
      <c r="G33" s="10">
        <v>813</v>
      </c>
      <c r="H33" s="10">
        <v>1951</v>
      </c>
      <c r="I33" s="10">
        <v>-1138</v>
      </c>
      <c r="J33" s="10">
        <v>6746</v>
      </c>
      <c r="K33" s="10">
        <v>4246</v>
      </c>
      <c r="L33" s="10">
        <v>2500</v>
      </c>
      <c r="M33" s="10">
        <v>5933</v>
      </c>
      <c r="N33" s="10">
        <v>2295</v>
      </c>
      <c r="O33" s="10">
        <v>3638</v>
      </c>
      <c r="P33" s="10">
        <v>-6</v>
      </c>
      <c r="Q33" s="10">
        <v>0</v>
      </c>
      <c r="R33" s="10">
        <v>3232</v>
      </c>
      <c r="S33" s="10">
        <v>3232</v>
      </c>
      <c r="T33" s="10">
        <v>-6</v>
      </c>
      <c r="U33" s="10">
        <v>32</v>
      </c>
      <c r="V33" s="11">
        <v>38</v>
      </c>
      <c r="W33" s="39"/>
    </row>
    <row r="34" spans="1:23" ht="15.75" customHeight="1">
      <c r="A34" s="8" t="s">
        <v>0</v>
      </c>
      <c r="B34" s="9">
        <v>-42</v>
      </c>
      <c r="C34" s="10">
        <v>-72</v>
      </c>
      <c r="D34" s="10">
        <v>50</v>
      </c>
      <c r="E34" s="10">
        <v>122</v>
      </c>
      <c r="F34" s="10">
        <v>30</v>
      </c>
      <c r="G34" s="10">
        <v>33</v>
      </c>
      <c r="H34" s="10">
        <v>360</v>
      </c>
      <c r="I34" s="10">
        <v>-327</v>
      </c>
      <c r="J34" s="10">
        <v>1281</v>
      </c>
      <c r="K34" s="10">
        <v>750</v>
      </c>
      <c r="L34" s="10">
        <v>531</v>
      </c>
      <c r="M34" s="10">
        <v>1248</v>
      </c>
      <c r="N34" s="10">
        <v>390</v>
      </c>
      <c r="O34" s="10">
        <v>858</v>
      </c>
      <c r="P34" s="10">
        <v>-3</v>
      </c>
      <c r="Q34" s="10">
        <v>0</v>
      </c>
      <c r="R34" s="10">
        <v>479</v>
      </c>
      <c r="S34" s="10">
        <v>479</v>
      </c>
      <c r="T34" s="10">
        <v>-3</v>
      </c>
      <c r="U34" s="10">
        <v>4</v>
      </c>
      <c r="V34" s="11">
        <v>7</v>
      </c>
      <c r="W34" s="39"/>
    </row>
    <row r="35" spans="1:23" ht="10.5" customHeight="1">
      <c r="A35" s="8" t="s">
        <v>1</v>
      </c>
      <c r="B35" s="9">
        <v>-65</v>
      </c>
      <c r="C35" s="10">
        <v>-73</v>
      </c>
      <c r="D35" s="10">
        <v>57</v>
      </c>
      <c r="E35" s="10">
        <v>130</v>
      </c>
      <c r="F35" s="10">
        <v>8</v>
      </c>
      <c r="G35" s="10">
        <v>29</v>
      </c>
      <c r="H35" s="10">
        <v>223</v>
      </c>
      <c r="I35" s="10">
        <v>-194</v>
      </c>
      <c r="J35" s="10">
        <v>900</v>
      </c>
      <c r="K35" s="10">
        <v>529</v>
      </c>
      <c r="L35" s="10">
        <v>371</v>
      </c>
      <c r="M35" s="10">
        <v>871</v>
      </c>
      <c r="N35" s="10">
        <v>306</v>
      </c>
      <c r="O35" s="10">
        <v>565</v>
      </c>
      <c r="P35" s="10">
        <v>-21</v>
      </c>
      <c r="Q35" s="10">
        <v>-15</v>
      </c>
      <c r="R35" s="10">
        <v>359</v>
      </c>
      <c r="S35" s="10">
        <v>374</v>
      </c>
      <c r="T35" s="10">
        <v>-6</v>
      </c>
      <c r="U35" s="10">
        <v>4</v>
      </c>
      <c r="V35" s="11">
        <v>10</v>
      </c>
      <c r="W35" s="39"/>
    </row>
    <row r="36" spans="1:23" ht="10.5" customHeight="1">
      <c r="A36" s="8" t="s">
        <v>2</v>
      </c>
      <c r="B36" s="9">
        <v>-68</v>
      </c>
      <c r="C36" s="10">
        <v>-66</v>
      </c>
      <c r="D36" s="10">
        <v>60</v>
      </c>
      <c r="E36" s="10">
        <v>126</v>
      </c>
      <c r="F36" s="10">
        <v>-2</v>
      </c>
      <c r="G36" s="10">
        <v>58</v>
      </c>
      <c r="H36" s="10">
        <v>220</v>
      </c>
      <c r="I36" s="10">
        <v>-162</v>
      </c>
      <c r="J36" s="10">
        <v>770</v>
      </c>
      <c r="K36" s="10">
        <v>517</v>
      </c>
      <c r="L36" s="10">
        <v>253</v>
      </c>
      <c r="M36" s="10">
        <v>712</v>
      </c>
      <c r="N36" s="10">
        <v>297</v>
      </c>
      <c r="O36" s="10">
        <v>415</v>
      </c>
      <c r="P36" s="10">
        <v>-60</v>
      </c>
      <c r="Q36" s="10">
        <v>-58</v>
      </c>
      <c r="R36" s="10">
        <v>402</v>
      </c>
      <c r="S36" s="10">
        <v>460</v>
      </c>
      <c r="T36" s="10">
        <v>-2</v>
      </c>
      <c r="U36" s="10">
        <v>2</v>
      </c>
      <c r="V36" s="11">
        <v>4</v>
      </c>
      <c r="W36" s="39"/>
    </row>
    <row r="37" spans="1:23" ht="10.5" customHeight="1">
      <c r="A37" s="8" t="s">
        <v>3</v>
      </c>
      <c r="B37" s="9">
        <v>85</v>
      </c>
      <c r="C37" s="10">
        <v>-46</v>
      </c>
      <c r="D37" s="10">
        <v>45</v>
      </c>
      <c r="E37" s="10">
        <v>91</v>
      </c>
      <c r="F37" s="10">
        <v>131</v>
      </c>
      <c r="G37" s="10">
        <v>175</v>
      </c>
      <c r="H37" s="10">
        <v>265</v>
      </c>
      <c r="I37" s="10">
        <v>-90</v>
      </c>
      <c r="J37" s="10">
        <v>741</v>
      </c>
      <c r="K37" s="10">
        <v>519</v>
      </c>
      <c r="L37" s="10">
        <v>222</v>
      </c>
      <c r="M37" s="10">
        <v>566</v>
      </c>
      <c r="N37" s="10">
        <v>254</v>
      </c>
      <c r="O37" s="10">
        <v>312</v>
      </c>
      <c r="P37" s="10">
        <v>-44</v>
      </c>
      <c r="Q37" s="10">
        <v>-43</v>
      </c>
      <c r="R37" s="10">
        <v>393</v>
      </c>
      <c r="S37" s="10">
        <v>436</v>
      </c>
      <c r="T37" s="10">
        <v>-1</v>
      </c>
      <c r="U37" s="10">
        <v>3</v>
      </c>
      <c r="V37" s="11">
        <v>4</v>
      </c>
      <c r="W37" s="39"/>
    </row>
    <row r="38" spans="1:23" ht="10.5" customHeight="1">
      <c r="A38" s="8" t="s">
        <v>4</v>
      </c>
      <c r="B38" s="9">
        <v>-18</v>
      </c>
      <c r="C38" s="10">
        <v>-48</v>
      </c>
      <c r="D38" s="10">
        <v>18</v>
      </c>
      <c r="E38" s="10">
        <v>66</v>
      </c>
      <c r="F38" s="10">
        <v>30</v>
      </c>
      <c r="G38" s="10">
        <v>41</v>
      </c>
      <c r="H38" s="10">
        <v>87</v>
      </c>
      <c r="I38" s="10">
        <v>-46</v>
      </c>
      <c r="J38" s="10">
        <v>377</v>
      </c>
      <c r="K38" s="10">
        <v>238</v>
      </c>
      <c r="L38" s="10">
        <v>139</v>
      </c>
      <c r="M38" s="10">
        <v>336</v>
      </c>
      <c r="N38" s="10">
        <v>151</v>
      </c>
      <c r="O38" s="10">
        <v>185</v>
      </c>
      <c r="P38" s="10">
        <v>-11</v>
      </c>
      <c r="Q38" s="10">
        <v>-9</v>
      </c>
      <c r="R38" s="10">
        <v>165</v>
      </c>
      <c r="S38" s="10">
        <v>174</v>
      </c>
      <c r="T38" s="10">
        <v>-2</v>
      </c>
      <c r="U38" s="10">
        <v>2</v>
      </c>
      <c r="V38" s="11">
        <v>4</v>
      </c>
      <c r="W38" s="39"/>
    </row>
    <row r="39" spans="1:23" ht="15.75" customHeight="1">
      <c r="A39" s="8" t="s">
        <v>5</v>
      </c>
      <c r="B39" s="9">
        <v>372</v>
      </c>
      <c r="C39" s="10">
        <v>-34</v>
      </c>
      <c r="D39" s="10">
        <v>54</v>
      </c>
      <c r="E39" s="10">
        <v>88</v>
      </c>
      <c r="F39" s="10">
        <v>406</v>
      </c>
      <c r="G39" s="10">
        <v>275</v>
      </c>
      <c r="H39" s="10">
        <v>354</v>
      </c>
      <c r="I39" s="10">
        <v>-79</v>
      </c>
      <c r="J39" s="10">
        <v>973</v>
      </c>
      <c r="K39" s="10">
        <v>646</v>
      </c>
      <c r="L39" s="10">
        <v>327</v>
      </c>
      <c r="M39" s="10">
        <v>698</v>
      </c>
      <c r="N39" s="10">
        <v>292</v>
      </c>
      <c r="O39" s="10">
        <v>406</v>
      </c>
      <c r="P39" s="10">
        <v>131</v>
      </c>
      <c r="Q39" s="10">
        <v>129</v>
      </c>
      <c r="R39" s="10">
        <v>563</v>
      </c>
      <c r="S39" s="10">
        <v>434</v>
      </c>
      <c r="T39" s="10">
        <v>2</v>
      </c>
      <c r="U39" s="10">
        <v>5</v>
      </c>
      <c r="V39" s="11">
        <v>3</v>
      </c>
      <c r="W39" s="39"/>
    </row>
    <row r="40" spans="1:23" ht="10.5" customHeight="1">
      <c r="A40" s="8" t="s">
        <v>6</v>
      </c>
      <c r="B40" s="9">
        <v>-95</v>
      </c>
      <c r="C40" s="10">
        <v>-27</v>
      </c>
      <c r="D40" s="10">
        <v>18</v>
      </c>
      <c r="E40" s="10">
        <v>45</v>
      </c>
      <c r="F40" s="10">
        <v>-68</v>
      </c>
      <c r="G40" s="10">
        <v>-26</v>
      </c>
      <c r="H40" s="10">
        <v>28</v>
      </c>
      <c r="I40" s="10">
        <v>-54</v>
      </c>
      <c r="J40" s="10">
        <v>188</v>
      </c>
      <c r="K40" s="10">
        <v>116</v>
      </c>
      <c r="L40" s="10">
        <v>72</v>
      </c>
      <c r="M40" s="10">
        <v>214</v>
      </c>
      <c r="N40" s="10">
        <v>88</v>
      </c>
      <c r="O40" s="10">
        <v>126</v>
      </c>
      <c r="P40" s="10">
        <v>-42</v>
      </c>
      <c r="Q40" s="10">
        <v>-42</v>
      </c>
      <c r="R40" s="10">
        <v>125</v>
      </c>
      <c r="S40" s="10">
        <v>167</v>
      </c>
      <c r="T40" s="10">
        <v>0</v>
      </c>
      <c r="U40" s="10">
        <v>1</v>
      </c>
      <c r="V40" s="11">
        <v>1</v>
      </c>
      <c r="W40" s="39"/>
    </row>
    <row r="41" spans="1:23" ht="10.5" customHeight="1">
      <c r="A41" s="8" t="s">
        <v>7</v>
      </c>
      <c r="B41" s="9">
        <v>70</v>
      </c>
      <c r="C41" s="10">
        <v>-55</v>
      </c>
      <c r="D41" s="10">
        <v>22</v>
      </c>
      <c r="E41" s="10">
        <v>77</v>
      </c>
      <c r="F41" s="10">
        <v>125</v>
      </c>
      <c r="G41" s="10">
        <v>105</v>
      </c>
      <c r="H41" s="10">
        <v>125</v>
      </c>
      <c r="I41" s="10">
        <v>-20</v>
      </c>
      <c r="J41" s="10">
        <v>465</v>
      </c>
      <c r="K41" s="10">
        <v>272</v>
      </c>
      <c r="L41" s="10">
        <v>193</v>
      </c>
      <c r="M41" s="10">
        <v>360</v>
      </c>
      <c r="N41" s="10">
        <v>147</v>
      </c>
      <c r="O41" s="10">
        <v>213</v>
      </c>
      <c r="P41" s="10">
        <v>20</v>
      </c>
      <c r="Q41" s="10">
        <v>18</v>
      </c>
      <c r="R41" s="10">
        <v>214</v>
      </c>
      <c r="S41" s="10">
        <v>196</v>
      </c>
      <c r="T41" s="10">
        <v>2</v>
      </c>
      <c r="U41" s="10">
        <v>3</v>
      </c>
      <c r="V41" s="11">
        <v>1</v>
      </c>
      <c r="W41" s="39"/>
    </row>
    <row r="42" spans="1:23" ht="10.5" customHeight="1">
      <c r="A42" s="8" t="s">
        <v>8</v>
      </c>
      <c r="B42" s="9">
        <v>71</v>
      </c>
      <c r="C42" s="10">
        <v>-76</v>
      </c>
      <c r="D42" s="10">
        <v>46</v>
      </c>
      <c r="E42" s="10">
        <v>122</v>
      </c>
      <c r="F42" s="10">
        <v>147</v>
      </c>
      <c r="G42" s="10">
        <v>77</v>
      </c>
      <c r="H42" s="10">
        <v>211</v>
      </c>
      <c r="I42" s="10">
        <v>-134</v>
      </c>
      <c r="J42" s="10">
        <v>713</v>
      </c>
      <c r="K42" s="10">
        <v>446</v>
      </c>
      <c r="L42" s="10">
        <v>267</v>
      </c>
      <c r="M42" s="10">
        <v>636</v>
      </c>
      <c r="N42" s="10">
        <v>235</v>
      </c>
      <c r="O42" s="10">
        <v>401</v>
      </c>
      <c r="P42" s="10">
        <v>70</v>
      </c>
      <c r="Q42" s="10">
        <v>66</v>
      </c>
      <c r="R42" s="10">
        <v>386</v>
      </c>
      <c r="S42" s="10">
        <v>320</v>
      </c>
      <c r="T42" s="10">
        <v>4</v>
      </c>
      <c r="U42" s="10">
        <v>7</v>
      </c>
      <c r="V42" s="11">
        <v>3</v>
      </c>
      <c r="W42" s="39"/>
    </row>
    <row r="43" spans="1:23" ht="10.5" customHeight="1">
      <c r="A43" s="13" t="s">
        <v>9</v>
      </c>
      <c r="B43" s="14">
        <v>-60</v>
      </c>
      <c r="C43" s="15">
        <v>-60</v>
      </c>
      <c r="D43" s="15">
        <v>23</v>
      </c>
      <c r="E43" s="15">
        <v>83</v>
      </c>
      <c r="F43" s="15">
        <v>0</v>
      </c>
      <c r="G43" s="15">
        <v>46</v>
      </c>
      <c r="H43" s="15">
        <v>78</v>
      </c>
      <c r="I43" s="15">
        <v>-32</v>
      </c>
      <c r="J43" s="15">
        <v>338</v>
      </c>
      <c r="K43" s="15">
        <v>213</v>
      </c>
      <c r="L43" s="15">
        <v>125</v>
      </c>
      <c r="M43" s="15">
        <v>292</v>
      </c>
      <c r="N43" s="15">
        <v>135</v>
      </c>
      <c r="O43" s="15">
        <v>157</v>
      </c>
      <c r="P43" s="15">
        <v>-46</v>
      </c>
      <c r="Q43" s="15">
        <v>-46</v>
      </c>
      <c r="R43" s="15">
        <v>146</v>
      </c>
      <c r="S43" s="15">
        <v>192</v>
      </c>
      <c r="T43" s="15">
        <v>0</v>
      </c>
      <c r="U43" s="15">
        <v>1</v>
      </c>
      <c r="V43" s="16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122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70</v>
      </c>
      <c r="K6" s="52"/>
      <c r="L6" s="52"/>
      <c r="M6" s="52" t="s">
        <v>71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2450</v>
      </c>
      <c r="C9" s="10">
        <v>-876</v>
      </c>
      <c r="D9" s="10">
        <v>801</v>
      </c>
      <c r="E9" s="10">
        <v>1677</v>
      </c>
      <c r="F9" s="10">
        <v>3326</v>
      </c>
      <c r="G9" s="10">
        <v>3328</v>
      </c>
      <c r="H9" s="10">
        <v>2321</v>
      </c>
      <c r="I9" s="10">
        <v>1007</v>
      </c>
      <c r="J9" s="10">
        <v>12256</v>
      </c>
      <c r="K9" s="10">
        <v>6949</v>
      </c>
      <c r="L9" s="10">
        <v>5307</v>
      </c>
      <c r="M9" s="10">
        <v>8928</v>
      </c>
      <c r="N9" s="10">
        <v>4628</v>
      </c>
      <c r="O9" s="10">
        <v>4300</v>
      </c>
      <c r="P9" s="10">
        <v>-2</v>
      </c>
      <c r="Q9" s="10">
        <v>0</v>
      </c>
      <c r="R9" s="10">
        <v>4871</v>
      </c>
      <c r="S9" s="10">
        <v>4871</v>
      </c>
      <c r="T9" s="10">
        <v>-2</v>
      </c>
      <c r="U9" s="10">
        <v>81</v>
      </c>
      <c r="V9" s="11">
        <v>83</v>
      </c>
      <c r="W9" s="39"/>
    </row>
    <row r="10" spans="1:23" ht="15.75" customHeight="1">
      <c r="A10" s="8" t="s">
        <v>0</v>
      </c>
      <c r="B10" s="9">
        <v>774</v>
      </c>
      <c r="C10" s="10">
        <v>-79</v>
      </c>
      <c r="D10" s="10">
        <v>114</v>
      </c>
      <c r="E10" s="10">
        <v>193</v>
      </c>
      <c r="F10" s="10">
        <v>853</v>
      </c>
      <c r="G10" s="10">
        <v>862</v>
      </c>
      <c r="H10" s="10">
        <v>588</v>
      </c>
      <c r="I10" s="10">
        <v>274</v>
      </c>
      <c r="J10" s="10">
        <v>2554</v>
      </c>
      <c r="K10" s="10">
        <v>1232</v>
      </c>
      <c r="L10" s="10">
        <v>1322</v>
      </c>
      <c r="M10" s="10">
        <v>1692</v>
      </c>
      <c r="N10" s="10">
        <v>644</v>
      </c>
      <c r="O10" s="10">
        <v>1048</v>
      </c>
      <c r="P10" s="10">
        <v>-9</v>
      </c>
      <c r="Q10" s="10">
        <v>-12</v>
      </c>
      <c r="R10" s="10">
        <v>742</v>
      </c>
      <c r="S10" s="10">
        <v>754</v>
      </c>
      <c r="T10" s="10">
        <v>3</v>
      </c>
      <c r="U10" s="10">
        <v>12</v>
      </c>
      <c r="V10" s="11">
        <v>9</v>
      </c>
      <c r="W10" s="39"/>
    </row>
    <row r="11" spans="1:23" ht="10.5" customHeight="1">
      <c r="A11" s="8" t="s">
        <v>1</v>
      </c>
      <c r="B11" s="9">
        <v>415</v>
      </c>
      <c r="C11" s="10">
        <v>-96</v>
      </c>
      <c r="D11" s="10">
        <v>118</v>
      </c>
      <c r="E11" s="10">
        <v>214</v>
      </c>
      <c r="F11" s="10">
        <v>511</v>
      </c>
      <c r="G11" s="10">
        <v>606</v>
      </c>
      <c r="H11" s="10">
        <v>177</v>
      </c>
      <c r="I11" s="10">
        <v>429</v>
      </c>
      <c r="J11" s="10">
        <v>1929</v>
      </c>
      <c r="K11" s="10">
        <v>840</v>
      </c>
      <c r="L11" s="10">
        <v>1089</v>
      </c>
      <c r="M11" s="10">
        <v>1323</v>
      </c>
      <c r="N11" s="10">
        <v>663</v>
      </c>
      <c r="O11" s="10">
        <v>660</v>
      </c>
      <c r="P11" s="10">
        <v>-95</v>
      </c>
      <c r="Q11" s="10">
        <v>-80</v>
      </c>
      <c r="R11" s="10">
        <v>594</v>
      </c>
      <c r="S11" s="10">
        <v>674</v>
      </c>
      <c r="T11" s="10">
        <v>-15</v>
      </c>
      <c r="U11" s="10">
        <v>10</v>
      </c>
      <c r="V11" s="11">
        <v>25</v>
      </c>
      <c r="W11" s="39"/>
    </row>
    <row r="12" spans="1:23" ht="10.5" customHeight="1">
      <c r="A12" s="8" t="s">
        <v>2</v>
      </c>
      <c r="B12" s="9">
        <v>257</v>
      </c>
      <c r="C12" s="10">
        <v>-86</v>
      </c>
      <c r="D12" s="10">
        <v>118</v>
      </c>
      <c r="E12" s="10">
        <v>204</v>
      </c>
      <c r="F12" s="10">
        <v>343</v>
      </c>
      <c r="G12" s="10">
        <v>353</v>
      </c>
      <c r="H12" s="10">
        <v>258</v>
      </c>
      <c r="I12" s="10">
        <v>95</v>
      </c>
      <c r="J12" s="10">
        <v>1419</v>
      </c>
      <c r="K12" s="10">
        <v>837</v>
      </c>
      <c r="L12" s="10">
        <v>582</v>
      </c>
      <c r="M12" s="10">
        <v>1066</v>
      </c>
      <c r="N12" s="10">
        <v>579</v>
      </c>
      <c r="O12" s="10">
        <v>487</v>
      </c>
      <c r="P12" s="10">
        <v>-10</v>
      </c>
      <c r="Q12" s="10">
        <v>-8</v>
      </c>
      <c r="R12" s="10">
        <v>622</v>
      </c>
      <c r="S12" s="10">
        <v>630</v>
      </c>
      <c r="T12" s="10">
        <v>-2</v>
      </c>
      <c r="U12" s="10">
        <v>17</v>
      </c>
      <c r="V12" s="11">
        <v>19</v>
      </c>
      <c r="W12" s="39"/>
    </row>
    <row r="13" spans="1:23" ht="10.5" customHeight="1">
      <c r="A13" s="8" t="s">
        <v>3</v>
      </c>
      <c r="B13" s="9">
        <v>190</v>
      </c>
      <c r="C13" s="10">
        <v>-92</v>
      </c>
      <c r="D13" s="10">
        <v>113</v>
      </c>
      <c r="E13" s="10">
        <v>205</v>
      </c>
      <c r="F13" s="10">
        <v>282</v>
      </c>
      <c r="G13" s="10">
        <v>271</v>
      </c>
      <c r="H13" s="10">
        <v>232</v>
      </c>
      <c r="I13" s="10">
        <v>39</v>
      </c>
      <c r="J13" s="10">
        <v>1087</v>
      </c>
      <c r="K13" s="10">
        <v>657</v>
      </c>
      <c r="L13" s="10">
        <v>430</v>
      </c>
      <c r="M13" s="10">
        <v>816</v>
      </c>
      <c r="N13" s="10">
        <v>425</v>
      </c>
      <c r="O13" s="10">
        <v>391</v>
      </c>
      <c r="P13" s="10">
        <v>11</v>
      </c>
      <c r="Q13" s="10">
        <v>6</v>
      </c>
      <c r="R13" s="10">
        <v>567</v>
      </c>
      <c r="S13" s="10">
        <v>561</v>
      </c>
      <c r="T13" s="10">
        <v>5</v>
      </c>
      <c r="U13" s="10">
        <v>16</v>
      </c>
      <c r="V13" s="11">
        <v>11</v>
      </c>
      <c r="W13" s="39"/>
    </row>
    <row r="14" spans="1:23" ht="10.5" customHeight="1">
      <c r="A14" s="8" t="s">
        <v>4</v>
      </c>
      <c r="B14" s="9">
        <v>-55</v>
      </c>
      <c r="C14" s="10">
        <v>-80</v>
      </c>
      <c r="D14" s="10">
        <v>34</v>
      </c>
      <c r="E14" s="10">
        <v>114</v>
      </c>
      <c r="F14" s="10">
        <v>25</v>
      </c>
      <c r="G14" s="10">
        <v>105</v>
      </c>
      <c r="H14" s="10">
        <v>96</v>
      </c>
      <c r="I14" s="10">
        <v>9</v>
      </c>
      <c r="J14" s="10">
        <v>613</v>
      </c>
      <c r="K14" s="10">
        <v>377</v>
      </c>
      <c r="L14" s="10">
        <v>236</v>
      </c>
      <c r="M14" s="10">
        <v>508</v>
      </c>
      <c r="N14" s="10">
        <v>281</v>
      </c>
      <c r="O14" s="10">
        <v>227</v>
      </c>
      <c r="P14" s="10">
        <v>-80</v>
      </c>
      <c r="Q14" s="10">
        <v>-76</v>
      </c>
      <c r="R14" s="10">
        <v>207</v>
      </c>
      <c r="S14" s="10">
        <v>283</v>
      </c>
      <c r="T14" s="10">
        <v>-4</v>
      </c>
      <c r="U14" s="10">
        <v>1</v>
      </c>
      <c r="V14" s="11">
        <v>5</v>
      </c>
      <c r="W14" s="39"/>
    </row>
    <row r="15" spans="1:23" ht="15.75" customHeight="1">
      <c r="A15" s="8" t="s">
        <v>5</v>
      </c>
      <c r="B15" s="9">
        <v>693</v>
      </c>
      <c r="C15" s="10">
        <v>-69</v>
      </c>
      <c r="D15" s="10">
        <v>90</v>
      </c>
      <c r="E15" s="10">
        <v>159</v>
      </c>
      <c r="F15" s="10">
        <v>762</v>
      </c>
      <c r="G15" s="10">
        <v>651</v>
      </c>
      <c r="H15" s="10">
        <v>494</v>
      </c>
      <c r="I15" s="10">
        <v>157</v>
      </c>
      <c r="J15" s="10">
        <v>1795</v>
      </c>
      <c r="K15" s="10">
        <v>1092</v>
      </c>
      <c r="L15" s="10">
        <v>703</v>
      </c>
      <c r="M15" s="10">
        <v>1144</v>
      </c>
      <c r="N15" s="10">
        <v>598</v>
      </c>
      <c r="O15" s="10">
        <v>546</v>
      </c>
      <c r="P15" s="10">
        <v>111</v>
      </c>
      <c r="Q15" s="10">
        <v>109</v>
      </c>
      <c r="R15" s="10">
        <v>774</v>
      </c>
      <c r="S15" s="10">
        <v>665</v>
      </c>
      <c r="T15" s="10">
        <v>2</v>
      </c>
      <c r="U15" s="10">
        <v>7</v>
      </c>
      <c r="V15" s="11">
        <v>5</v>
      </c>
      <c r="W15" s="39"/>
    </row>
    <row r="16" spans="1:23" ht="10.5" customHeight="1">
      <c r="A16" s="8" t="s">
        <v>6</v>
      </c>
      <c r="B16" s="9">
        <v>-137</v>
      </c>
      <c r="C16" s="10">
        <v>-66</v>
      </c>
      <c r="D16" s="10">
        <v>30</v>
      </c>
      <c r="E16" s="10">
        <v>96</v>
      </c>
      <c r="F16" s="10">
        <v>-71</v>
      </c>
      <c r="G16" s="10">
        <v>-9</v>
      </c>
      <c r="H16" s="10">
        <v>3</v>
      </c>
      <c r="I16" s="10">
        <v>-12</v>
      </c>
      <c r="J16" s="10">
        <v>324</v>
      </c>
      <c r="K16" s="10">
        <v>197</v>
      </c>
      <c r="L16" s="10">
        <v>127</v>
      </c>
      <c r="M16" s="10">
        <v>333</v>
      </c>
      <c r="N16" s="10">
        <v>194</v>
      </c>
      <c r="O16" s="10">
        <v>139</v>
      </c>
      <c r="P16" s="10">
        <v>-62</v>
      </c>
      <c r="Q16" s="10">
        <v>-63</v>
      </c>
      <c r="R16" s="10">
        <v>198</v>
      </c>
      <c r="S16" s="10">
        <v>261</v>
      </c>
      <c r="T16" s="10">
        <v>1</v>
      </c>
      <c r="U16" s="10">
        <v>1</v>
      </c>
      <c r="V16" s="11">
        <v>0</v>
      </c>
      <c r="W16" s="39"/>
    </row>
    <row r="17" spans="1:23" ht="10.5" customHeight="1">
      <c r="A17" s="8" t="s">
        <v>7</v>
      </c>
      <c r="B17" s="9">
        <v>289</v>
      </c>
      <c r="C17" s="10">
        <v>-97</v>
      </c>
      <c r="D17" s="10">
        <v>40</v>
      </c>
      <c r="E17" s="10">
        <v>137</v>
      </c>
      <c r="F17" s="10">
        <v>386</v>
      </c>
      <c r="G17" s="10">
        <v>258</v>
      </c>
      <c r="H17" s="10">
        <v>261</v>
      </c>
      <c r="I17" s="10">
        <v>-3</v>
      </c>
      <c r="J17" s="10">
        <v>774</v>
      </c>
      <c r="K17" s="10">
        <v>570</v>
      </c>
      <c r="L17" s="10">
        <v>204</v>
      </c>
      <c r="M17" s="10">
        <v>516</v>
      </c>
      <c r="N17" s="10">
        <v>309</v>
      </c>
      <c r="O17" s="10">
        <v>207</v>
      </c>
      <c r="P17" s="10">
        <v>128</v>
      </c>
      <c r="Q17" s="10">
        <v>126</v>
      </c>
      <c r="R17" s="10">
        <v>418</v>
      </c>
      <c r="S17" s="10">
        <v>292</v>
      </c>
      <c r="T17" s="10">
        <v>2</v>
      </c>
      <c r="U17" s="10">
        <v>5</v>
      </c>
      <c r="V17" s="11">
        <v>3</v>
      </c>
      <c r="W17" s="39"/>
    </row>
    <row r="18" spans="1:23" ht="10.5" customHeight="1">
      <c r="A18" s="8" t="s">
        <v>8</v>
      </c>
      <c r="B18" s="9">
        <v>146</v>
      </c>
      <c r="C18" s="10">
        <v>-104</v>
      </c>
      <c r="D18" s="10">
        <v>101</v>
      </c>
      <c r="E18" s="10">
        <v>205</v>
      </c>
      <c r="F18" s="10">
        <v>250</v>
      </c>
      <c r="G18" s="10">
        <v>205</v>
      </c>
      <c r="H18" s="10">
        <v>156</v>
      </c>
      <c r="I18" s="10">
        <v>49</v>
      </c>
      <c r="J18" s="10">
        <v>1243</v>
      </c>
      <c r="K18" s="10">
        <v>772</v>
      </c>
      <c r="L18" s="10">
        <v>471</v>
      </c>
      <c r="M18" s="10">
        <v>1038</v>
      </c>
      <c r="N18" s="10">
        <v>616</v>
      </c>
      <c r="O18" s="10">
        <v>422</v>
      </c>
      <c r="P18" s="10">
        <v>45</v>
      </c>
      <c r="Q18" s="10">
        <v>39</v>
      </c>
      <c r="R18" s="10">
        <v>527</v>
      </c>
      <c r="S18" s="10">
        <v>488</v>
      </c>
      <c r="T18" s="10">
        <v>6</v>
      </c>
      <c r="U18" s="10">
        <v>11</v>
      </c>
      <c r="V18" s="11">
        <v>5</v>
      </c>
      <c r="W18" s="39"/>
    </row>
    <row r="19" spans="1:23" ht="10.5" customHeight="1">
      <c r="A19" s="8" t="s">
        <v>9</v>
      </c>
      <c r="B19" s="9">
        <v>-122</v>
      </c>
      <c r="C19" s="10">
        <v>-107</v>
      </c>
      <c r="D19" s="10">
        <v>43</v>
      </c>
      <c r="E19" s="10">
        <v>150</v>
      </c>
      <c r="F19" s="10">
        <v>-15</v>
      </c>
      <c r="G19" s="10">
        <v>26</v>
      </c>
      <c r="H19" s="10">
        <v>56</v>
      </c>
      <c r="I19" s="10">
        <v>-30</v>
      </c>
      <c r="J19" s="10">
        <v>518</v>
      </c>
      <c r="K19" s="10">
        <v>375</v>
      </c>
      <c r="L19" s="10">
        <v>143</v>
      </c>
      <c r="M19" s="10">
        <v>492</v>
      </c>
      <c r="N19" s="10">
        <v>319</v>
      </c>
      <c r="O19" s="10">
        <v>173</v>
      </c>
      <c r="P19" s="10">
        <v>-41</v>
      </c>
      <c r="Q19" s="10">
        <v>-41</v>
      </c>
      <c r="R19" s="10">
        <v>222</v>
      </c>
      <c r="S19" s="10">
        <v>263</v>
      </c>
      <c r="T19" s="10">
        <v>0</v>
      </c>
      <c r="U19" s="10">
        <v>1</v>
      </c>
      <c r="V19" s="11">
        <v>1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1408</v>
      </c>
      <c r="C21" s="10">
        <v>-435</v>
      </c>
      <c r="D21" s="10">
        <v>395</v>
      </c>
      <c r="E21" s="10">
        <v>830</v>
      </c>
      <c r="F21" s="10">
        <v>1843</v>
      </c>
      <c r="G21" s="10">
        <v>1836</v>
      </c>
      <c r="H21" s="10">
        <v>1112</v>
      </c>
      <c r="I21" s="10">
        <v>724</v>
      </c>
      <c r="J21" s="10">
        <v>7091</v>
      </c>
      <c r="K21" s="10">
        <v>3939</v>
      </c>
      <c r="L21" s="10">
        <v>3152</v>
      </c>
      <c r="M21" s="10">
        <v>5255</v>
      </c>
      <c r="N21" s="10">
        <v>2827</v>
      </c>
      <c r="O21" s="10">
        <v>2428</v>
      </c>
      <c r="P21" s="10">
        <v>7</v>
      </c>
      <c r="Q21" s="10">
        <v>0</v>
      </c>
      <c r="R21" s="10">
        <v>2424</v>
      </c>
      <c r="S21" s="10">
        <v>2424</v>
      </c>
      <c r="T21" s="10">
        <v>7</v>
      </c>
      <c r="U21" s="10">
        <v>56</v>
      </c>
      <c r="V21" s="11">
        <v>49</v>
      </c>
      <c r="W21" s="39"/>
    </row>
    <row r="22" spans="1:23" ht="15.75" customHeight="1">
      <c r="A22" s="8" t="s">
        <v>0</v>
      </c>
      <c r="B22" s="9">
        <v>442</v>
      </c>
      <c r="C22" s="10">
        <v>-23</v>
      </c>
      <c r="D22" s="10">
        <v>54</v>
      </c>
      <c r="E22" s="10">
        <v>77</v>
      </c>
      <c r="F22" s="10">
        <v>465</v>
      </c>
      <c r="G22" s="10">
        <v>450</v>
      </c>
      <c r="H22" s="10">
        <v>266</v>
      </c>
      <c r="I22" s="10">
        <v>184</v>
      </c>
      <c r="J22" s="10">
        <v>1378</v>
      </c>
      <c r="K22" s="10">
        <v>624</v>
      </c>
      <c r="L22" s="10">
        <v>754</v>
      </c>
      <c r="M22" s="10">
        <v>928</v>
      </c>
      <c r="N22" s="10">
        <v>358</v>
      </c>
      <c r="O22" s="10">
        <v>570</v>
      </c>
      <c r="P22" s="10">
        <v>15</v>
      </c>
      <c r="Q22" s="10">
        <v>13</v>
      </c>
      <c r="R22" s="10">
        <v>373</v>
      </c>
      <c r="S22" s="10">
        <v>360</v>
      </c>
      <c r="T22" s="10">
        <v>2</v>
      </c>
      <c r="U22" s="10">
        <v>8</v>
      </c>
      <c r="V22" s="11">
        <v>6</v>
      </c>
      <c r="W22" s="39"/>
    </row>
    <row r="23" spans="1:23" ht="10.5" customHeight="1">
      <c r="A23" s="8" t="s">
        <v>1</v>
      </c>
      <c r="B23" s="9">
        <v>228</v>
      </c>
      <c r="C23" s="10">
        <v>-56</v>
      </c>
      <c r="D23" s="10">
        <v>59</v>
      </c>
      <c r="E23" s="10">
        <v>115</v>
      </c>
      <c r="F23" s="10">
        <v>284</v>
      </c>
      <c r="G23" s="10">
        <v>369</v>
      </c>
      <c r="H23" s="10">
        <v>63</v>
      </c>
      <c r="I23" s="10">
        <v>306</v>
      </c>
      <c r="J23" s="10">
        <v>1175</v>
      </c>
      <c r="K23" s="10">
        <v>486</v>
      </c>
      <c r="L23" s="10">
        <v>689</v>
      </c>
      <c r="M23" s="10">
        <v>806</v>
      </c>
      <c r="N23" s="10">
        <v>423</v>
      </c>
      <c r="O23" s="10">
        <v>383</v>
      </c>
      <c r="P23" s="10">
        <v>-85</v>
      </c>
      <c r="Q23" s="10">
        <v>-79</v>
      </c>
      <c r="R23" s="10">
        <v>299</v>
      </c>
      <c r="S23" s="10">
        <v>378</v>
      </c>
      <c r="T23" s="10">
        <v>-6</v>
      </c>
      <c r="U23" s="10">
        <v>8</v>
      </c>
      <c r="V23" s="11">
        <v>14</v>
      </c>
      <c r="W23" s="39"/>
    </row>
    <row r="24" spans="1:23" ht="10.5" customHeight="1">
      <c r="A24" s="8" t="s">
        <v>2</v>
      </c>
      <c r="B24" s="9">
        <v>141</v>
      </c>
      <c r="C24" s="10">
        <v>-55</v>
      </c>
      <c r="D24" s="10">
        <v>51</v>
      </c>
      <c r="E24" s="10">
        <v>106</v>
      </c>
      <c r="F24" s="10">
        <v>196</v>
      </c>
      <c r="G24" s="10">
        <v>189</v>
      </c>
      <c r="H24" s="10">
        <v>102</v>
      </c>
      <c r="I24" s="10">
        <v>87</v>
      </c>
      <c r="J24" s="10">
        <v>836</v>
      </c>
      <c r="K24" s="10">
        <v>478</v>
      </c>
      <c r="L24" s="10">
        <v>358</v>
      </c>
      <c r="M24" s="10">
        <v>647</v>
      </c>
      <c r="N24" s="10">
        <v>376</v>
      </c>
      <c r="O24" s="10">
        <v>271</v>
      </c>
      <c r="P24" s="10">
        <v>7</v>
      </c>
      <c r="Q24" s="10">
        <v>6</v>
      </c>
      <c r="R24" s="10">
        <v>311</v>
      </c>
      <c r="S24" s="10">
        <v>305</v>
      </c>
      <c r="T24" s="10">
        <v>1</v>
      </c>
      <c r="U24" s="10">
        <v>12</v>
      </c>
      <c r="V24" s="11">
        <v>11</v>
      </c>
      <c r="W24" s="39"/>
    </row>
    <row r="25" spans="1:23" ht="10.5" customHeight="1">
      <c r="A25" s="8" t="s">
        <v>3</v>
      </c>
      <c r="B25" s="9">
        <v>138</v>
      </c>
      <c r="C25" s="10">
        <v>-55</v>
      </c>
      <c r="D25" s="10">
        <v>52</v>
      </c>
      <c r="E25" s="10">
        <v>107</v>
      </c>
      <c r="F25" s="10">
        <v>193</v>
      </c>
      <c r="G25" s="10">
        <v>175</v>
      </c>
      <c r="H25" s="10">
        <v>128</v>
      </c>
      <c r="I25" s="10">
        <v>47</v>
      </c>
      <c r="J25" s="10">
        <v>644</v>
      </c>
      <c r="K25" s="10">
        <v>368</v>
      </c>
      <c r="L25" s="10">
        <v>276</v>
      </c>
      <c r="M25" s="10">
        <v>469</v>
      </c>
      <c r="N25" s="10">
        <v>240</v>
      </c>
      <c r="O25" s="10">
        <v>229</v>
      </c>
      <c r="P25" s="10">
        <v>18</v>
      </c>
      <c r="Q25" s="10">
        <v>11</v>
      </c>
      <c r="R25" s="10">
        <v>284</v>
      </c>
      <c r="S25" s="10">
        <v>273</v>
      </c>
      <c r="T25" s="10">
        <v>7</v>
      </c>
      <c r="U25" s="10">
        <v>14</v>
      </c>
      <c r="V25" s="11">
        <v>7</v>
      </c>
      <c r="W25" s="39"/>
    </row>
    <row r="26" spans="1:23" ht="10.5" customHeight="1">
      <c r="A26" s="8" t="s">
        <v>4</v>
      </c>
      <c r="B26" s="9">
        <v>-26</v>
      </c>
      <c r="C26" s="10">
        <v>-36</v>
      </c>
      <c r="D26" s="10">
        <v>18</v>
      </c>
      <c r="E26" s="10">
        <v>54</v>
      </c>
      <c r="F26" s="10">
        <v>10</v>
      </c>
      <c r="G26" s="10">
        <v>58</v>
      </c>
      <c r="H26" s="10">
        <v>50</v>
      </c>
      <c r="I26" s="10">
        <v>8</v>
      </c>
      <c r="J26" s="10">
        <v>360</v>
      </c>
      <c r="K26" s="10">
        <v>223</v>
      </c>
      <c r="L26" s="10">
        <v>137</v>
      </c>
      <c r="M26" s="10">
        <v>302</v>
      </c>
      <c r="N26" s="10">
        <v>173</v>
      </c>
      <c r="O26" s="10">
        <v>129</v>
      </c>
      <c r="P26" s="10">
        <v>-48</v>
      </c>
      <c r="Q26" s="10">
        <v>-44</v>
      </c>
      <c r="R26" s="10">
        <v>90</v>
      </c>
      <c r="S26" s="10">
        <v>134</v>
      </c>
      <c r="T26" s="10">
        <v>-4</v>
      </c>
      <c r="U26" s="10">
        <v>0</v>
      </c>
      <c r="V26" s="11">
        <v>4</v>
      </c>
      <c r="W26" s="39"/>
    </row>
    <row r="27" spans="1:23" ht="15.75" customHeight="1">
      <c r="A27" s="8" t="s">
        <v>5</v>
      </c>
      <c r="B27" s="9">
        <v>325</v>
      </c>
      <c r="C27" s="10">
        <v>-18</v>
      </c>
      <c r="D27" s="10">
        <v>55</v>
      </c>
      <c r="E27" s="10">
        <v>73</v>
      </c>
      <c r="F27" s="10">
        <v>343</v>
      </c>
      <c r="G27" s="10">
        <v>317</v>
      </c>
      <c r="H27" s="10">
        <v>231</v>
      </c>
      <c r="I27" s="10">
        <v>86</v>
      </c>
      <c r="J27" s="10">
        <v>1009</v>
      </c>
      <c r="K27" s="10">
        <v>605</v>
      </c>
      <c r="L27" s="10">
        <v>404</v>
      </c>
      <c r="M27" s="10">
        <v>692</v>
      </c>
      <c r="N27" s="10">
        <v>374</v>
      </c>
      <c r="O27" s="10">
        <v>318</v>
      </c>
      <c r="P27" s="10">
        <v>26</v>
      </c>
      <c r="Q27" s="10">
        <v>27</v>
      </c>
      <c r="R27" s="10">
        <v>356</v>
      </c>
      <c r="S27" s="10">
        <v>329</v>
      </c>
      <c r="T27" s="10">
        <v>-1</v>
      </c>
      <c r="U27" s="10">
        <v>2</v>
      </c>
      <c r="V27" s="11">
        <v>3</v>
      </c>
      <c r="W27" s="39"/>
    </row>
    <row r="28" spans="1:23" ht="10.5" customHeight="1">
      <c r="A28" s="8" t="s">
        <v>6</v>
      </c>
      <c r="B28" s="9">
        <v>-65</v>
      </c>
      <c r="C28" s="10">
        <v>-39</v>
      </c>
      <c r="D28" s="10">
        <v>15</v>
      </c>
      <c r="E28" s="10">
        <v>54</v>
      </c>
      <c r="F28" s="10">
        <v>-26</v>
      </c>
      <c r="G28" s="10">
        <v>-10</v>
      </c>
      <c r="H28" s="10">
        <v>-3</v>
      </c>
      <c r="I28" s="10">
        <v>-7</v>
      </c>
      <c r="J28" s="10">
        <v>189</v>
      </c>
      <c r="K28" s="10">
        <v>113</v>
      </c>
      <c r="L28" s="10">
        <v>76</v>
      </c>
      <c r="M28" s="10">
        <v>199</v>
      </c>
      <c r="N28" s="10">
        <v>116</v>
      </c>
      <c r="O28" s="10">
        <v>83</v>
      </c>
      <c r="P28" s="10">
        <v>-16</v>
      </c>
      <c r="Q28" s="10">
        <v>-17</v>
      </c>
      <c r="R28" s="10">
        <v>99</v>
      </c>
      <c r="S28" s="10">
        <v>116</v>
      </c>
      <c r="T28" s="10">
        <v>1</v>
      </c>
      <c r="U28" s="10">
        <v>1</v>
      </c>
      <c r="V28" s="11">
        <v>0</v>
      </c>
      <c r="W28" s="39"/>
    </row>
    <row r="29" spans="1:23" ht="10.5" customHeight="1">
      <c r="A29" s="8" t="s">
        <v>7</v>
      </c>
      <c r="B29" s="9">
        <v>228</v>
      </c>
      <c r="C29" s="10">
        <v>-45</v>
      </c>
      <c r="D29" s="10">
        <v>19</v>
      </c>
      <c r="E29" s="10">
        <v>64</v>
      </c>
      <c r="F29" s="10">
        <v>273</v>
      </c>
      <c r="G29" s="10">
        <v>175</v>
      </c>
      <c r="H29" s="10">
        <v>171</v>
      </c>
      <c r="I29" s="10">
        <v>4</v>
      </c>
      <c r="J29" s="10">
        <v>485</v>
      </c>
      <c r="K29" s="10">
        <v>365</v>
      </c>
      <c r="L29" s="10">
        <v>120</v>
      </c>
      <c r="M29" s="10">
        <v>310</v>
      </c>
      <c r="N29" s="10">
        <v>194</v>
      </c>
      <c r="O29" s="10">
        <v>116</v>
      </c>
      <c r="P29" s="10">
        <v>98</v>
      </c>
      <c r="Q29" s="10">
        <v>95</v>
      </c>
      <c r="R29" s="10">
        <v>239</v>
      </c>
      <c r="S29" s="10">
        <v>144</v>
      </c>
      <c r="T29" s="10">
        <v>3</v>
      </c>
      <c r="U29" s="10">
        <v>4</v>
      </c>
      <c r="V29" s="11">
        <v>1</v>
      </c>
      <c r="W29" s="39"/>
    </row>
    <row r="30" spans="1:23" ht="10.5" customHeight="1">
      <c r="A30" s="8" t="s">
        <v>8</v>
      </c>
      <c r="B30" s="9">
        <v>54</v>
      </c>
      <c r="C30" s="10">
        <v>-58</v>
      </c>
      <c r="D30" s="10">
        <v>48</v>
      </c>
      <c r="E30" s="10">
        <v>106</v>
      </c>
      <c r="F30" s="10">
        <v>112</v>
      </c>
      <c r="G30" s="10">
        <v>87</v>
      </c>
      <c r="H30" s="10">
        <v>56</v>
      </c>
      <c r="I30" s="10">
        <v>31</v>
      </c>
      <c r="J30" s="10">
        <v>705</v>
      </c>
      <c r="K30" s="10">
        <v>443</v>
      </c>
      <c r="L30" s="10">
        <v>262</v>
      </c>
      <c r="M30" s="10">
        <v>618</v>
      </c>
      <c r="N30" s="10">
        <v>387</v>
      </c>
      <c r="O30" s="10">
        <v>231</v>
      </c>
      <c r="P30" s="10">
        <v>25</v>
      </c>
      <c r="Q30" s="10">
        <v>22</v>
      </c>
      <c r="R30" s="10">
        <v>265</v>
      </c>
      <c r="S30" s="10">
        <v>243</v>
      </c>
      <c r="T30" s="10">
        <v>3</v>
      </c>
      <c r="U30" s="10">
        <v>6</v>
      </c>
      <c r="V30" s="11">
        <v>3</v>
      </c>
      <c r="W30" s="39"/>
    </row>
    <row r="31" spans="1:23" ht="10.5" customHeight="1">
      <c r="A31" s="8" t="s">
        <v>9</v>
      </c>
      <c r="B31" s="9">
        <v>-57</v>
      </c>
      <c r="C31" s="10">
        <v>-50</v>
      </c>
      <c r="D31" s="10">
        <v>24</v>
      </c>
      <c r="E31" s="10">
        <v>74</v>
      </c>
      <c r="F31" s="10">
        <v>-7</v>
      </c>
      <c r="G31" s="10">
        <v>26</v>
      </c>
      <c r="H31" s="10">
        <v>48</v>
      </c>
      <c r="I31" s="10">
        <v>-22</v>
      </c>
      <c r="J31" s="10">
        <v>310</v>
      </c>
      <c r="K31" s="10">
        <v>234</v>
      </c>
      <c r="L31" s="10">
        <v>76</v>
      </c>
      <c r="M31" s="10">
        <v>284</v>
      </c>
      <c r="N31" s="10">
        <v>186</v>
      </c>
      <c r="O31" s="10">
        <v>98</v>
      </c>
      <c r="P31" s="10">
        <v>-33</v>
      </c>
      <c r="Q31" s="10">
        <v>-34</v>
      </c>
      <c r="R31" s="10">
        <v>108</v>
      </c>
      <c r="S31" s="10">
        <v>142</v>
      </c>
      <c r="T31" s="10">
        <v>1</v>
      </c>
      <c r="U31" s="10">
        <v>1</v>
      </c>
      <c r="V31" s="11">
        <v>0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1042</v>
      </c>
      <c r="C33" s="10">
        <v>-441</v>
      </c>
      <c r="D33" s="10">
        <v>406</v>
      </c>
      <c r="E33" s="10">
        <v>847</v>
      </c>
      <c r="F33" s="10">
        <v>1483</v>
      </c>
      <c r="G33" s="10">
        <v>1492</v>
      </c>
      <c r="H33" s="10">
        <v>1209</v>
      </c>
      <c r="I33" s="10">
        <v>283</v>
      </c>
      <c r="J33" s="10">
        <v>5165</v>
      </c>
      <c r="K33" s="10">
        <v>3010</v>
      </c>
      <c r="L33" s="10">
        <v>2155</v>
      </c>
      <c r="M33" s="10">
        <v>3673</v>
      </c>
      <c r="N33" s="10">
        <v>1801</v>
      </c>
      <c r="O33" s="10">
        <v>1872</v>
      </c>
      <c r="P33" s="10">
        <v>-9</v>
      </c>
      <c r="Q33" s="10">
        <v>0</v>
      </c>
      <c r="R33" s="10">
        <v>2447</v>
      </c>
      <c r="S33" s="10">
        <v>2447</v>
      </c>
      <c r="T33" s="10">
        <v>-9</v>
      </c>
      <c r="U33" s="10">
        <v>25</v>
      </c>
      <c r="V33" s="11">
        <v>34</v>
      </c>
      <c r="W33" s="39"/>
    </row>
    <row r="34" spans="1:23" ht="15.75" customHeight="1">
      <c r="A34" s="8" t="s">
        <v>0</v>
      </c>
      <c r="B34" s="9">
        <v>332</v>
      </c>
      <c r="C34" s="10">
        <v>-56</v>
      </c>
      <c r="D34" s="10">
        <v>60</v>
      </c>
      <c r="E34" s="10">
        <v>116</v>
      </c>
      <c r="F34" s="10">
        <v>388</v>
      </c>
      <c r="G34" s="10">
        <v>412</v>
      </c>
      <c r="H34" s="10">
        <v>322</v>
      </c>
      <c r="I34" s="10">
        <v>90</v>
      </c>
      <c r="J34" s="10">
        <v>1176</v>
      </c>
      <c r="K34" s="10">
        <v>608</v>
      </c>
      <c r="L34" s="10">
        <v>568</v>
      </c>
      <c r="M34" s="10">
        <v>764</v>
      </c>
      <c r="N34" s="10">
        <v>286</v>
      </c>
      <c r="O34" s="10">
        <v>478</v>
      </c>
      <c r="P34" s="10">
        <v>-24</v>
      </c>
      <c r="Q34" s="10">
        <v>-25</v>
      </c>
      <c r="R34" s="10">
        <v>369</v>
      </c>
      <c r="S34" s="10">
        <v>394</v>
      </c>
      <c r="T34" s="10">
        <v>1</v>
      </c>
      <c r="U34" s="10">
        <v>4</v>
      </c>
      <c r="V34" s="11">
        <v>3</v>
      </c>
      <c r="W34" s="39"/>
    </row>
    <row r="35" spans="1:23" ht="10.5" customHeight="1">
      <c r="A35" s="8" t="s">
        <v>1</v>
      </c>
      <c r="B35" s="9">
        <v>187</v>
      </c>
      <c r="C35" s="10">
        <v>-40</v>
      </c>
      <c r="D35" s="10">
        <v>59</v>
      </c>
      <c r="E35" s="10">
        <v>99</v>
      </c>
      <c r="F35" s="10">
        <v>227</v>
      </c>
      <c r="G35" s="10">
        <v>237</v>
      </c>
      <c r="H35" s="10">
        <v>114</v>
      </c>
      <c r="I35" s="10">
        <v>123</v>
      </c>
      <c r="J35" s="10">
        <v>754</v>
      </c>
      <c r="K35" s="10">
        <v>354</v>
      </c>
      <c r="L35" s="10">
        <v>400</v>
      </c>
      <c r="M35" s="10">
        <v>517</v>
      </c>
      <c r="N35" s="10">
        <v>240</v>
      </c>
      <c r="O35" s="10">
        <v>277</v>
      </c>
      <c r="P35" s="10">
        <v>-10</v>
      </c>
      <c r="Q35" s="10">
        <v>-1</v>
      </c>
      <c r="R35" s="10">
        <v>295</v>
      </c>
      <c r="S35" s="10">
        <v>296</v>
      </c>
      <c r="T35" s="10">
        <v>-9</v>
      </c>
      <c r="U35" s="10">
        <v>2</v>
      </c>
      <c r="V35" s="11">
        <v>11</v>
      </c>
      <c r="W35" s="39"/>
    </row>
    <row r="36" spans="1:23" ht="10.5" customHeight="1">
      <c r="A36" s="8" t="s">
        <v>2</v>
      </c>
      <c r="B36" s="9">
        <v>116</v>
      </c>
      <c r="C36" s="10">
        <v>-31</v>
      </c>
      <c r="D36" s="10">
        <v>67</v>
      </c>
      <c r="E36" s="10">
        <v>98</v>
      </c>
      <c r="F36" s="10">
        <v>147</v>
      </c>
      <c r="G36" s="10">
        <v>164</v>
      </c>
      <c r="H36" s="10">
        <v>156</v>
      </c>
      <c r="I36" s="10">
        <v>8</v>
      </c>
      <c r="J36" s="10">
        <v>583</v>
      </c>
      <c r="K36" s="10">
        <v>359</v>
      </c>
      <c r="L36" s="10">
        <v>224</v>
      </c>
      <c r="M36" s="10">
        <v>419</v>
      </c>
      <c r="N36" s="10">
        <v>203</v>
      </c>
      <c r="O36" s="10">
        <v>216</v>
      </c>
      <c r="P36" s="10">
        <v>-17</v>
      </c>
      <c r="Q36" s="10">
        <v>-14</v>
      </c>
      <c r="R36" s="10">
        <v>311</v>
      </c>
      <c r="S36" s="10">
        <v>325</v>
      </c>
      <c r="T36" s="10">
        <v>-3</v>
      </c>
      <c r="U36" s="10">
        <v>5</v>
      </c>
      <c r="V36" s="11">
        <v>8</v>
      </c>
      <c r="W36" s="39"/>
    </row>
    <row r="37" spans="1:23" ht="10.5" customHeight="1">
      <c r="A37" s="8" t="s">
        <v>3</v>
      </c>
      <c r="B37" s="9">
        <v>52</v>
      </c>
      <c r="C37" s="10">
        <v>-37</v>
      </c>
      <c r="D37" s="10">
        <v>61</v>
      </c>
      <c r="E37" s="10">
        <v>98</v>
      </c>
      <c r="F37" s="10">
        <v>89</v>
      </c>
      <c r="G37" s="10">
        <v>96</v>
      </c>
      <c r="H37" s="10">
        <v>104</v>
      </c>
      <c r="I37" s="10">
        <v>-8</v>
      </c>
      <c r="J37" s="10">
        <v>443</v>
      </c>
      <c r="K37" s="10">
        <v>289</v>
      </c>
      <c r="L37" s="10">
        <v>154</v>
      </c>
      <c r="M37" s="10">
        <v>347</v>
      </c>
      <c r="N37" s="10">
        <v>185</v>
      </c>
      <c r="O37" s="10">
        <v>162</v>
      </c>
      <c r="P37" s="10">
        <v>-7</v>
      </c>
      <c r="Q37" s="10">
        <v>-5</v>
      </c>
      <c r="R37" s="10">
        <v>283</v>
      </c>
      <c r="S37" s="10">
        <v>288</v>
      </c>
      <c r="T37" s="10">
        <v>-2</v>
      </c>
      <c r="U37" s="10">
        <v>2</v>
      </c>
      <c r="V37" s="11">
        <v>4</v>
      </c>
      <c r="W37" s="39"/>
    </row>
    <row r="38" spans="1:23" ht="10.5" customHeight="1">
      <c r="A38" s="8" t="s">
        <v>4</v>
      </c>
      <c r="B38" s="9">
        <v>-29</v>
      </c>
      <c r="C38" s="10">
        <v>-44</v>
      </c>
      <c r="D38" s="10">
        <v>16</v>
      </c>
      <c r="E38" s="10">
        <v>60</v>
      </c>
      <c r="F38" s="10">
        <v>15</v>
      </c>
      <c r="G38" s="10">
        <v>47</v>
      </c>
      <c r="H38" s="10">
        <v>46</v>
      </c>
      <c r="I38" s="10">
        <v>1</v>
      </c>
      <c r="J38" s="10">
        <v>253</v>
      </c>
      <c r="K38" s="10">
        <v>154</v>
      </c>
      <c r="L38" s="10">
        <v>99</v>
      </c>
      <c r="M38" s="10">
        <v>206</v>
      </c>
      <c r="N38" s="10">
        <v>108</v>
      </c>
      <c r="O38" s="10">
        <v>98</v>
      </c>
      <c r="P38" s="10">
        <v>-32</v>
      </c>
      <c r="Q38" s="10">
        <v>-32</v>
      </c>
      <c r="R38" s="10">
        <v>117</v>
      </c>
      <c r="S38" s="10">
        <v>149</v>
      </c>
      <c r="T38" s="10">
        <v>0</v>
      </c>
      <c r="U38" s="10">
        <v>1</v>
      </c>
      <c r="V38" s="11">
        <v>1</v>
      </c>
      <c r="W38" s="39"/>
    </row>
    <row r="39" spans="1:23" ht="15.75" customHeight="1">
      <c r="A39" s="8" t="s">
        <v>5</v>
      </c>
      <c r="B39" s="9">
        <v>368</v>
      </c>
      <c r="C39" s="10">
        <v>-51</v>
      </c>
      <c r="D39" s="10">
        <v>35</v>
      </c>
      <c r="E39" s="10">
        <v>86</v>
      </c>
      <c r="F39" s="10">
        <v>419</v>
      </c>
      <c r="G39" s="10">
        <v>334</v>
      </c>
      <c r="H39" s="10">
        <v>263</v>
      </c>
      <c r="I39" s="10">
        <v>71</v>
      </c>
      <c r="J39" s="10">
        <v>786</v>
      </c>
      <c r="K39" s="10">
        <v>487</v>
      </c>
      <c r="L39" s="10">
        <v>299</v>
      </c>
      <c r="M39" s="10">
        <v>452</v>
      </c>
      <c r="N39" s="10">
        <v>224</v>
      </c>
      <c r="O39" s="10">
        <v>228</v>
      </c>
      <c r="P39" s="10">
        <v>85</v>
      </c>
      <c r="Q39" s="10">
        <v>82</v>
      </c>
      <c r="R39" s="10">
        <v>418</v>
      </c>
      <c r="S39" s="10">
        <v>336</v>
      </c>
      <c r="T39" s="10">
        <v>3</v>
      </c>
      <c r="U39" s="10">
        <v>5</v>
      </c>
      <c r="V39" s="11">
        <v>2</v>
      </c>
      <c r="W39" s="39"/>
    </row>
    <row r="40" spans="1:23" ht="10.5" customHeight="1">
      <c r="A40" s="8" t="s">
        <v>6</v>
      </c>
      <c r="B40" s="9">
        <v>-72</v>
      </c>
      <c r="C40" s="10">
        <v>-27</v>
      </c>
      <c r="D40" s="10">
        <v>15</v>
      </c>
      <c r="E40" s="10">
        <v>42</v>
      </c>
      <c r="F40" s="10">
        <v>-45</v>
      </c>
      <c r="G40" s="10">
        <v>1</v>
      </c>
      <c r="H40" s="10">
        <v>6</v>
      </c>
      <c r="I40" s="10">
        <v>-5</v>
      </c>
      <c r="J40" s="10">
        <v>135</v>
      </c>
      <c r="K40" s="10">
        <v>84</v>
      </c>
      <c r="L40" s="10">
        <v>51</v>
      </c>
      <c r="M40" s="10">
        <v>134</v>
      </c>
      <c r="N40" s="10">
        <v>78</v>
      </c>
      <c r="O40" s="10">
        <v>56</v>
      </c>
      <c r="P40" s="10">
        <v>-46</v>
      </c>
      <c r="Q40" s="10">
        <v>-46</v>
      </c>
      <c r="R40" s="10">
        <v>99</v>
      </c>
      <c r="S40" s="10">
        <v>145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61</v>
      </c>
      <c r="C41" s="10">
        <v>-52</v>
      </c>
      <c r="D41" s="10">
        <v>21</v>
      </c>
      <c r="E41" s="10">
        <v>73</v>
      </c>
      <c r="F41" s="10">
        <v>113</v>
      </c>
      <c r="G41" s="10">
        <v>83</v>
      </c>
      <c r="H41" s="10">
        <v>90</v>
      </c>
      <c r="I41" s="10">
        <v>-7</v>
      </c>
      <c r="J41" s="10">
        <v>289</v>
      </c>
      <c r="K41" s="10">
        <v>205</v>
      </c>
      <c r="L41" s="10">
        <v>84</v>
      </c>
      <c r="M41" s="10">
        <v>206</v>
      </c>
      <c r="N41" s="10">
        <v>115</v>
      </c>
      <c r="O41" s="10">
        <v>91</v>
      </c>
      <c r="P41" s="10">
        <v>30</v>
      </c>
      <c r="Q41" s="10">
        <v>31</v>
      </c>
      <c r="R41" s="10">
        <v>179</v>
      </c>
      <c r="S41" s="10">
        <v>148</v>
      </c>
      <c r="T41" s="10">
        <v>-1</v>
      </c>
      <c r="U41" s="10">
        <v>1</v>
      </c>
      <c r="V41" s="11">
        <v>2</v>
      </c>
      <c r="W41" s="39"/>
    </row>
    <row r="42" spans="1:23" ht="10.5" customHeight="1">
      <c r="A42" s="8" t="s">
        <v>8</v>
      </c>
      <c r="B42" s="9">
        <v>92</v>
      </c>
      <c r="C42" s="10">
        <v>-46</v>
      </c>
      <c r="D42" s="10">
        <v>53</v>
      </c>
      <c r="E42" s="10">
        <v>99</v>
      </c>
      <c r="F42" s="10">
        <v>138</v>
      </c>
      <c r="G42" s="10">
        <v>118</v>
      </c>
      <c r="H42" s="10">
        <v>100</v>
      </c>
      <c r="I42" s="10">
        <v>18</v>
      </c>
      <c r="J42" s="10">
        <v>538</v>
      </c>
      <c r="K42" s="10">
        <v>329</v>
      </c>
      <c r="L42" s="10">
        <v>209</v>
      </c>
      <c r="M42" s="10">
        <v>420</v>
      </c>
      <c r="N42" s="10">
        <v>229</v>
      </c>
      <c r="O42" s="10">
        <v>191</v>
      </c>
      <c r="P42" s="10">
        <v>20</v>
      </c>
      <c r="Q42" s="10">
        <v>17</v>
      </c>
      <c r="R42" s="10">
        <v>262</v>
      </c>
      <c r="S42" s="10">
        <v>245</v>
      </c>
      <c r="T42" s="10">
        <v>3</v>
      </c>
      <c r="U42" s="10">
        <v>5</v>
      </c>
      <c r="V42" s="11">
        <v>2</v>
      </c>
      <c r="W42" s="39"/>
    </row>
    <row r="43" spans="1:23" ht="10.5" customHeight="1">
      <c r="A43" s="13" t="s">
        <v>9</v>
      </c>
      <c r="B43" s="9">
        <v>-65</v>
      </c>
      <c r="C43" s="10">
        <v>-57</v>
      </c>
      <c r="D43" s="10">
        <v>19</v>
      </c>
      <c r="E43" s="10">
        <v>76</v>
      </c>
      <c r="F43" s="10">
        <v>-8</v>
      </c>
      <c r="G43" s="10">
        <v>0</v>
      </c>
      <c r="H43" s="10">
        <v>8</v>
      </c>
      <c r="I43" s="10">
        <v>-8</v>
      </c>
      <c r="J43" s="10">
        <v>208</v>
      </c>
      <c r="K43" s="10">
        <v>141</v>
      </c>
      <c r="L43" s="10">
        <v>67</v>
      </c>
      <c r="M43" s="10">
        <v>208</v>
      </c>
      <c r="N43" s="10">
        <v>133</v>
      </c>
      <c r="O43" s="10">
        <v>75</v>
      </c>
      <c r="P43" s="10">
        <v>-8</v>
      </c>
      <c r="Q43" s="10">
        <v>-7</v>
      </c>
      <c r="R43" s="10">
        <v>114</v>
      </c>
      <c r="S43" s="10">
        <v>121</v>
      </c>
      <c r="T43" s="10">
        <v>-1</v>
      </c>
      <c r="U43" s="10">
        <v>0</v>
      </c>
      <c r="V43" s="11">
        <v>1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123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68</v>
      </c>
      <c r="K6" s="52"/>
      <c r="L6" s="52"/>
      <c r="M6" s="52" t="s">
        <v>69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-256</v>
      </c>
      <c r="C9" s="10">
        <v>-1059</v>
      </c>
      <c r="D9" s="10">
        <v>912</v>
      </c>
      <c r="E9" s="10">
        <v>1971</v>
      </c>
      <c r="F9" s="10">
        <v>803</v>
      </c>
      <c r="G9" s="10">
        <v>846</v>
      </c>
      <c r="H9" s="10">
        <v>514</v>
      </c>
      <c r="I9" s="10">
        <v>332</v>
      </c>
      <c r="J9" s="10">
        <v>4564</v>
      </c>
      <c r="K9" s="10">
        <v>2288</v>
      </c>
      <c r="L9" s="10">
        <v>2276</v>
      </c>
      <c r="M9" s="10">
        <v>3718</v>
      </c>
      <c r="N9" s="10">
        <v>1774</v>
      </c>
      <c r="O9" s="10">
        <v>1944</v>
      </c>
      <c r="P9" s="10">
        <v>-43</v>
      </c>
      <c r="Q9" s="10">
        <v>0</v>
      </c>
      <c r="R9" s="10">
        <v>4960</v>
      </c>
      <c r="S9" s="10">
        <v>4960</v>
      </c>
      <c r="T9" s="10">
        <v>-43</v>
      </c>
      <c r="U9" s="10">
        <v>51</v>
      </c>
      <c r="V9" s="11">
        <v>94</v>
      </c>
      <c r="W9" s="39"/>
    </row>
    <row r="10" spans="1:23" ht="15.75" customHeight="1">
      <c r="A10" s="8" t="s">
        <v>0</v>
      </c>
      <c r="B10" s="9">
        <v>149</v>
      </c>
      <c r="C10" s="10">
        <v>-90</v>
      </c>
      <c r="D10" s="10">
        <v>110</v>
      </c>
      <c r="E10" s="10">
        <v>200</v>
      </c>
      <c r="F10" s="10">
        <v>239</v>
      </c>
      <c r="G10" s="10">
        <v>223</v>
      </c>
      <c r="H10" s="10">
        <v>92</v>
      </c>
      <c r="I10" s="10">
        <v>131</v>
      </c>
      <c r="J10" s="10">
        <v>941</v>
      </c>
      <c r="K10" s="10">
        <v>352</v>
      </c>
      <c r="L10" s="10">
        <v>589</v>
      </c>
      <c r="M10" s="10">
        <v>718</v>
      </c>
      <c r="N10" s="10">
        <v>260</v>
      </c>
      <c r="O10" s="10">
        <v>458</v>
      </c>
      <c r="P10" s="10">
        <v>16</v>
      </c>
      <c r="Q10" s="10">
        <v>28</v>
      </c>
      <c r="R10" s="10">
        <v>783</v>
      </c>
      <c r="S10" s="10">
        <v>755</v>
      </c>
      <c r="T10" s="10">
        <v>-12</v>
      </c>
      <c r="U10" s="10">
        <v>8</v>
      </c>
      <c r="V10" s="11">
        <v>20</v>
      </c>
      <c r="W10" s="39"/>
    </row>
    <row r="11" spans="1:23" ht="10.5" customHeight="1">
      <c r="A11" s="8" t="s">
        <v>1</v>
      </c>
      <c r="B11" s="9">
        <v>-81</v>
      </c>
      <c r="C11" s="10">
        <v>-166</v>
      </c>
      <c r="D11" s="10">
        <v>133</v>
      </c>
      <c r="E11" s="10">
        <v>299</v>
      </c>
      <c r="F11" s="10">
        <v>85</v>
      </c>
      <c r="G11" s="10">
        <v>104</v>
      </c>
      <c r="H11" s="10">
        <v>63</v>
      </c>
      <c r="I11" s="10">
        <v>41</v>
      </c>
      <c r="J11" s="10">
        <v>633</v>
      </c>
      <c r="K11" s="10">
        <v>295</v>
      </c>
      <c r="L11" s="10">
        <v>338</v>
      </c>
      <c r="M11" s="10">
        <v>529</v>
      </c>
      <c r="N11" s="10">
        <v>232</v>
      </c>
      <c r="O11" s="10">
        <v>297</v>
      </c>
      <c r="P11" s="10">
        <v>-19</v>
      </c>
      <c r="Q11" s="10">
        <v>-4</v>
      </c>
      <c r="R11" s="10">
        <v>593</v>
      </c>
      <c r="S11" s="10">
        <v>597</v>
      </c>
      <c r="T11" s="10">
        <v>-15</v>
      </c>
      <c r="U11" s="10">
        <v>10</v>
      </c>
      <c r="V11" s="11">
        <v>25</v>
      </c>
      <c r="W11" s="39"/>
    </row>
    <row r="12" spans="1:23" ht="10.5" customHeight="1">
      <c r="A12" s="8" t="s">
        <v>2</v>
      </c>
      <c r="B12" s="9">
        <v>-41</v>
      </c>
      <c r="C12" s="10">
        <v>-113</v>
      </c>
      <c r="D12" s="10">
        <v>132</v>
      </c>
      <c r="E12" s="10">
        <v>245</v>
      </c>
      <c r="F12" s="10">
        <v>72</v>
      </c>
      <c r="G12" s="10">
        <v>66</v>
      </c>
      <c r="H12" s="10">
        <v>81</v>
      </c>
      <c r="I12" s="10">
        <v>-15</v>
      </c>
      <c r="J12" s="10">
        <v>511</v>
      </c>
      <c r="K12" s="10">
        <v>300</v>
      </c>
      <c r="L12" s="10">
        <v>211</v>
      </c>
      <c r="M12" s="10">
        <v>445</v>
      </c>
      <c r="N12" s="10">
        <v>219</v>
      </c>
      <c r="O12" s="10">
        <v>226</v>
      </c>
      <c r="P12" s="10">
        <v>6</v>
      </c>
      <c r="Q12" s="10">
        <v>8</v>
      </c>
      <c r="R12" s="10">
        <v>625</v>
      </c>
      <c r="S12" s="10">
        <v>617</v>
      </c>
      <c r="T12" s="10">
        <v>-2</v>
      </c>
      <c r="U12" s="10">
        <v>11</v>
      </c>
      <c r="V12" s="11">
        <v>13</v>
      </c>
      <c r="W12" s="39"/>
    </row>
    <row r="13" spans="1:23" ht="10.5" customHeight="1">
      <c r="A13" s="8" t="s">
        <v>3</v>
      </c>
      <c r="B13" s="9">
        <v>66</v>
      </c>
      <c r="C13" s="10">
        <v>-113</v>
      </c>
      <c r="D13" s="10">
        <v>104</v>
      </c>
      <c r="E13" s="10">
        <v>217</v>
      </c>
      <c r="F13" s="10">
        <v>179</v>
      </c>
      <c r="G13" s="10">
        <v>175</v>
      </c>
      <c r="H13" s="10">
        <v>102</v>
      </c>
      <c r="I13" s="10">
        <v>73</v>
      </c>
      <c r="J13" s="10">
        <v>593</v>
      </c>
      <c r="K13" s="10">
        <v>329</v>
      </c>
      <c r="L13" s="10">
        <v>264</v>
      </c>
      <c r="M13" s="10">
        <v>418</v>
      </c>
      <c r="N13" s="10">
        <v>227</v>
      </c>
      <c r="O13" s="10">
        <v>191</v>
      </c>
      <c r="P13" s="10">
        <v>4</v>
      </c>
      <c r="Q13" s="10">
        <v>6</v>
      </c>
      <c r="R13" s="10">
        <v>683</v>
      </c>
      <c r="S13" s="10">
        <v>677</v>
      </c>
      <c r="T13" s="10">
        <v>-2</v>
      </c>
      <c r="U13" s="10">
        <v>5</v>
      </c>
      <c r="V13" s="11">
        <v>7</v>
      </c>
      <c r="W13" s="39"/>
    </row>
    <row r="14" spans="1:23" ht="10.5" customHeight="1">
      <c r="A14" s="8" t="s">
        <v>4</v>
      </c>
      <c r="B14" s="9">
        <v>-133</v>
      </c>
      <c r="C14" s="10">
        <v>-105</v>
      </c>
      <c r="D14" s="10">
        <v>32</v>
      </c>
      <c r="E14" s="10">
        <v>137</v>
      </c>
      <c r="F14" s="10">
        <v>-28</v>
      </c>
      <c r="G14" s="10">
        <v>-12</v>
      </c>
      <c r="H14" s="10">
        <v>3</v>
      </c>
      <c r="I14" s="10">
        <v>-15</v>
      </c>
      <c r="J14" s="10">
        <v>230</v>
      </c>
      <c r="K14" s="10">
        <v>136</v>
      </c>
      <c r="L14" s="10">
        <v>94</v>
      </c>
      <c r="M14" s="10">
        <v>242</v>
      </c>
      <c r="N14" s="10">
        <v>133</v>
      </c>
      <c r="O14" s="10">
        <v>109</v>
      </c>
      <c r="P14" s="10">
        <v>-16</v>
      </c>
      <c r="Q14" s="10">
        <v>-14</v>
      </c>
      <c r="R14" s="10">
        <v>245</v>
      </c>
      <c r="S14" s="10">
        <v>259</v>
      </c>
      <c r="T14" s="10">
        <v>-2</v>
      </c>
      <c r="U14" s="10">
        <v>0</v>
      </c>
      <c r="V14" s="11">
        <v>2</v>
      </c>
      <c r="W14" s="39"/>
    </row>
    <row r="15" spans="1:23" ht="15.75" customHeight="1">
      <c r="A15" s="8" t="s">
        <v>5</v>
      </c>
      <c r="B15" s="9">
        <v>47</v>
      </c>
      <c r="C15" s="10">
        <v>-101</v>
      </c>
      <c r="D15" s="10">
        <v>117</v>
      </c>
      <c r="E15" s="10">
        <v>218</v>
      </c>
      <c r="F15" s="10">
        <v>148</v>
      </c>
      <c r="G15" s="10">
        <v>123</v>
      </c>
      <c r="H15" s="10">
        <v>75</v>
      </c>
      <c r="I15" s="10">
        <v>48</v>
      </c>
      <c r="J15" s="10">
        <v>612</v>
      </c>
      <c r="K15" s="10">
        <v>315</v>
      </c>
      <c r="L15" s="10">
        <v>297</v>
      </c>
      <c r="M15" s="10">
        <v>489</v>
      </c>
      <c r="N15" s="10">
        <v>240</v>
      </c>
      <c r="O15" s="10">
        <v>249</v>
      </c>
      <c r="P15" s="10">
        <v>25</v>
      </c>
      <c r="Q15" s="10">
        <v>25</v>
      </c>
      <c r="R15" s="10">
        <v>805</v>
      </c>
      <c r="S15" s="10">
        <v>780</v>
      </c>
      <c r="T15" s="10">
        <v>0</v>
      </c>
      <c r="U15" s="10">
        <v>7</v>
      </c>
      <c r="V15" s="11">
        <v>7</v>
      </c>
      <c r="W15" s="39"/>
    </row>
    <row r="16" spans="1:23" ht="10.5" customHeight="1">
      <c r="A16" s="8" t="s">
        <v>6</v>
      </c>
      <c r="B16" s="9">
        <v>-156</v>
      </c>
      <c r="C16" s="10">
        <v>-78</v>
      </c>
      <c r="D16" s="10">
        <v>45</v>
      </c>
      <c r="E16" s="10">
        <v>123</v>
      </c>
      <c r="F16" s="10">
        <v>-78</v>
      </c>
      <c r="G16" s="10">
        <v>-12</v>
      </c>
      <c r="H16" s="10">
        <v>4</v>
      </c>
      <c r="I16" s="10">
        <v>-16</v>
      </c>
      <c r="J16" s="10">
        <v>144</v>
      </c>
      <c r="K16" s="10">
        <v>87</v>
      </c>
      <c r="L16" s="10">
        <v>57</v>
      </c>
      <c r="M16" s="10">
        <v>156</v>
      </c>
      <c r="N16" s="10">
        <v>83</v>
      </c>
      <c r="O16" s="10">
        <v>73</v>
      </c>
      <c r="P16" s="10">
        <v>-66</v>
      </c>
      <c r="Q16" s="10">
        <v>-62</v>
      </c>
      <c r="R16" s="10">
        <v>150</v>
      </c>
      <c r="S16" s="10">
        <v>212</v>
      </c>
      <c r="T16" s="10">
        <v>-4</v>
      </c>
      <c r="U16" s="10">
        <v>0</v>
      </c>
      <c r="V16" s="11">
        <v>4</v>
      </c>
      <c r="W16" s="39"/>
    </row>
    <row r="17" spans="1:23" ht="10.5" customHeight="1">
      <c r="A17" s="8" t="s">
        <v>7</v>
      </c>
      <c r="B17" s="9">
        <v>-59</v>
      </c>
      <c r="C17" s="10">
        <v>-125</v>
      </c>
      <c r="D17" s="10">
        <v>48</v>
      </c>
      <c r="E17" s="10">
        <v>173</v>
      </c>
      <c r="F17" s="10">
        <v>66</v>
      </c>
      <c r="G17" s="10">
        <v>76</v>
      </c>
      <c r="H17" s="10">
        <v>28</v>
      </c>
      <c r="I17" s="10">
        <v>48</v>
      </c>
      <c r="J17" s="10">
        <v>260</v>
      </c>
      <c r="K17" s="10">
        <v>116</v>
      </c>
      <c r="L17" s="10">
        <v>144</v>
      </c>
      <c r="M17" s="10">
        <v>184</v>
      </c>
      <c r="N17" s="10">
        <v>88</v>
      </c>
      <c r="O17" s="10">
        <v>96</v>
      </c>
      <c r="P17" s="10">
        <v>-10</v>
      </c>
      <c r="Q17" s="10">
        <v>-11</v>
      </c>
      <c r="R17" s="10">
        <v>287</v>
      </c>
      <c r="S17" s="10">
        <v>298</v>
      </c>
      <c r="T17" s="10">
        <v>1</v>
      </c>
      <c r="U17" s="10">
        <v>3</v>
      </c>
      <c r="V17" s="11">
        <v>2</v>
      </c>
      <c r="W17" s="39"/>
    </row>
    <row r="18" spans="1:23" ht="10.5" customHeight="1">
      <c r="A18" s="8" t="s">
        <v>8</v>
      </c>
      <c r="B18" s="9">
        <v>-28</v>
      </c>
      <c r="C18" s="10">
        <v>-85</v>
      </c>
      <c r="D18" s="10">
        <v>129</v>
      </c>
      <c r="E18" s="10">
        <v>214</v>
      </c>
      <c r="F18" s="10">
        <v>57</v>
      </c>
      <c r="G18" s="10">
        <v>70</v>
      </c>
      <c r="H18" s="10">
        <v>20</v>
      </c>
      <c r="I18" s="10">
        <v>50</v>
      </c>
      <c r="J18" s="10">
        <v>438</v>
      </c>
      <c r="K18" s="10">
        <v>215</v>
      </c>
      <c r="L18" s="10">
        <v>223</v>
      </c>
      <c r="M18" s="10">
        <v>368</v>
      </c>
      <c r="N18" s="10">
        <v>195</v>
      </c>
      <c r="O18" s="10">
        <v>173</v>
      </c>
      <c r="P18" s="10">
        <v>-13</v>
      </c>
      <c r="Q18" s="10">
        <v>-9</v>
      </c>
      <c r="R18" s="10">
        <v>535</v>
      </c>
      <c r="S18" s="10">
        <v>544</v>
      </c>
      <c r="T18" s="10">
        <v>-4</v>
      </c>
      <c r="U18" s="10">
        <v>6</v>
      </c>
      <c r="V18" s="11">
        <v>10</v>
      </c>
      <c r="W18" s="39"/>
    </row>
    <row r="19" spans="1:23" ht="10.5" customHeight="1">
      <c r="A19" s="8" t="s">
        <v>9</v>
      </c>
      <c r="B19" s="9">
        <v>-20</v>
      </c>
      <c r="C19" s="10">
        <v>-83</v>
      </c>
      <c r="D19" s="10">
        <v>62</v>
      </c>
      <c r="E19" s="10">
        <v>145</v>
      </c>
      <c r="F19" s="10">
        <v>63</v>
      </c>
      <c r="G19" s="10">
        <v>33</v>
      </c>
      <c r="H19" s="10">
        <v>46</v>
      </c>
      <c r="I19" s="10">
        <v>-13</v>
      </c>
      <c r="J19" s="10">
        <v>202</v>
      </c>
      <c r="K19" s="10">
        <v>143</v>
      </c>
      <c r="L19" s="10">
        <v>59</v>
      </c>
      <c r="M19" s="10">
        <v>169</v>
      </c>
      <c r="N19" s="10">
        <v>97</v>
      </c>
      <c r="O19" s="10">
        <v>72</v>
      </c>
      <c r="P19" s="10">
        <v>30</v>
      </c>
      <c r="Q19" s="10">
        <v>33</v>
      </c>
      <c r="R19" s="10">
        <v>254</v>
      </c>
      <c r="S19" s="10">
        <v>221</v>
      </c>
      <c r="T19" s="10">
        <v>-3</v>
      </c>
      <c r="U19" s="10">
        <v>1</v>
      </c>
      <c r="V19" s="11">
        <v>4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-162</v>
      </c>
      <c r="C21" s="10">
        <v>-532</v>
      </c>
      <c r="D21" s="10">
        <v>467</v>
      </c>
      <c r="E21" s="10">
        <v>999</v>
      </c>
      <c r="F21" s="10">
        <v>370</v>
      </c>
      <c r="G21" s="10">
        <v>396</v>
      </c>
      <c r="H21" s="10">
        <v>153</v>
      </c>
      <c r="I21" s="10">
        <v>243</v>
      </c>
      <c r="J21" s="10">
        <v>2406</v>
      </c>
      <c r="K21" s="10">
        <v>1123</v>
      </c>
      <c r="L21" s="10">
        <v>1283</v>
      </c>
      <c r="M21" s="10">
        <v>2010</v>
      </c>
      <c r="N21" s="10">
        <v>970</v>
      </c>
      <c r="O21" s="10">
        <v>1040</v>
      </c>
      <c r="P21" s="10">
        <v>-26</v>
      </c>
      <c r="Q21" s="10">
        <v>0</v>
      </c>
      <c r="R21" s="10">
        <v>2328</v>
      </c>
      <c r="S21" s="10">
        <v>2328</v>
      </c>
      <c r="T21" s="10">
        <v>-26</v>
      </c>
      <c r="U21" s="10">
        <v>31</v>
      </c>
      <c r="V21" s="11">
        <v>57</v>
      </c>
      <c r="W21" s="39"/>
    </row>
    <row r="22" spans="1:23" ht="15.75" customHeight="1">
      <c r="A22" s="8" t="s">
        <v>0</v>
      </c>
      <c r="B22" s="9">
        <v>88</v>
      </c>
      <c r="C22" s="10">
        <v>-34</v>
      </c>
      <c r="D22" s="10">
        <v>61</v>
      </c>
      <c r="E22" s="10">
        <v>95</v>
      </c>
      <c r="F22" s="10">
        <v>122</v>
      </c>
      <c r="G22" s="10">
        <v>140</v>
      </c>
      <c r="H22" s="10">
        <v>30</v>
      </c>
      <c r="I22" s="10">
        <v>110</v>
      </c>
      <c r="J22" s="10">
        <v>510</v>
      </c>
      <c r="K22" s="10">
        <v>164</v>
      </c>
      <c r="L22" s="10">
        <v>346</v>
      </c>
      <c r="M22" s="10">
        <v>370</v>
      </c>
      <c r="N22" s="10">
        <v>134</v>
      </c>
      <c r="O22" s="10">
        <v>236</v>
      </c>
      <c r="P22" s="10">
        <v>-18</v>
      </c>
      <c r="Q22" s="10">
        <v>-11</v>
      </c>
      <c r="R22" s="10">
        <v>337</v>
      </c>
      <c r="S22" s="10">
        <v>348</v>
      </c>
      <c r="T22" s="10">
        <v>-7</v>
      </c>
      <c r="U22" s="10">
        <v>4</v>
      </c>
      <c r="V22" s="11">
        <v>11</v>
      </c>
      <c r="W22" s="39"/>
    </row>
    <row r="23" spans="1:23" ht="10.5" customHeight="1">
      <c r="A23" s="8" t="s">
        <v>1</v>
      </c>
      <c r="B23" s="9">
        <v>-28</v>
      </c>
      <c r="C23" s="10">
        <v>-68</v>
      </c>
      <c r="D23" s="10">
        <v>71</v>
      </c>
      <c r="E23" s="10">
        <v>139</v>
      </c>
      <c r="F23" s="10">
        <v>40</v>
      </c>
      <c r="G23" s="10">
        <v>45</v>
      </c>
      <c r="H23" s="10">
        <v>23</v>
      </c>
      <c r="I23" s="10">
        <v>22</v>
      </c>
      <c r="J23" s="10">
        <v>333</v>
      </c>
      <c r="K23" s="10">
        <v>150</v>
      </c>
      <c r="L23" s="10">
        <v>183</v>
      </c>
      <c r="M23" s="10">
        <v>288</v>
      </c>
      <c r="N23" s="10">
        <v>127</v>
      </c>
      <c r="O23" s="10">
        <v>161</v>
      </c>
      <c r="P23" s="10">
        <v>-5</v>
      </c>
      <c r="Q23" s="10">
        <v>0</v>
      </c>
      <c r="R23" s="10">
        <v>271</v>
      </c>
      <c r="S23" s="10">
        <v>271</v>
      </c>
      <c r="T23" s="10">
        <v>-5</v>
      </c>
      <c r="U23" s="10">
        <v>6</v>
      </c>
      <c r="V23" s="11">
        <v>11</v>
      </c>
      <c r="W23" s="39"/>
    </row>
    <row r="24" spans="1:23" ht="10.5" customHeight="1">
      <c r="A24" s="8" t="s">
        <v>2</v>
      </c>
      <c r="B24" s="9">
        <v>-8</v>
      </c>
      <c r="C24" s="10">
        <v>-59</v>
      </c>
      <c r="D24" s="10">
        <v>63</v>
      </c>
      <c r="E24" s="10">
        <v>122</v>
      </c>
      <c r="F24" s="10">
        <v>51</v>
      </c>
      <c r="G24" s="10">
        <v>36</v>
      </c>
      <c r="H24" s="10">
        <v>34</v>
      </c>
      <c r="I24" s="10">
        <v>2</v>
      </c>
      <c r="J24" s="10">
        <v>271</v>
      </c>
      <c r="K24" s="10">
        <v>149</v>
      </c>
      <c r="L24" s="10">
        <v>122</v>
      </c>
      <c r="M24" s="10">
        <v>235</v>
      </c>
      <c r="N24" s="10">
        <v>115</v>
      </c>
      <c r="O24" s="10">
        <v>120</v>
      </c>
      <c r="P24" s="10">
        <v>15</v>
      </c>
      <c r="Q24" s="10">
        <v>16</v>
      </c>
      <c r="R24" s="10">
        <v>306</v>
      </c>
      <c r="S24" s="10">
        <v>290</v>
      </c>
      <c r="T24" s="10">
        <v>-1</v>
      </c>
      <c r="U24" s="10">
        <v>7</v>
      </c>
      <c r="V24" s="11">
        <v>8</v>
      </c>
      <c r="W24" s="39"/>
    </row>
    <row r="25" spans="1:23" ht="10.5" customHeight="1">
      <c r="A25" s="8" t="s">
        <v>3</v>
      </c>
      <c r="B25" s="9">
        <v>16</v>
      </c>
      <c r="C25" s="10">
        <v>-64</v>
      </c>
      <c r="D25" s="10">
        <v>49</v>
      </c>
      <c r="E25" s="10">
        <v>113</v>
      </c>
      <c r="F25" s="10">
        <v>80</v>
      </c>
      <c r="G25" s="10">
        <v>63</v>
      </c>
      <c r="H25" s="10">
        <v>27</v>
      </c>
      <c r="I25" s="10">
        <v>36</v>
      </c>
      <c r="J25" s="10">
        <v>302</v>
      </c>
      <c r="K25" s="10">
        <v>154</v>
      </c>
      <c r="L25" s="10">
        <v>148</v>
      </c>
      <c r="M25" s="10">
        <v>239</v>
      </c>
      <c r="N25" s="10">
        <v>127</v>
      </c>
      <c r="O25" s="10">
        <v>112</v>
      </c>
      <c r="P25" s="10">
        <v>17</v>
      </c>
      <c r="Q25" s="10">
        <v>16</v>
      </c>
      <c r="R25" s="10">
        <v>339</v>
      </c>
      <c r="S25" s="10">
        <v>323</v>
      </c>
      <c r="T25" s="10">
        <v>1</v>
      </c>
      <c r="U25" s="10">
        <v>5</v>
      </c>
      <c r="V25" s="11">
        <v>4</v>
      </c>
      <c r="W25" s="39"/>
    </row>
    <row r="26" spans="1:23" ht="10.5" customHeight="1">
      <c r="A26" s="8" t="s">
        <v>4</v>
      </c>
      <c r="B26" s="9">
        <v>-47</v>
      </c>
      <c r="C26" s="10">
        <v>-46</v>
      </c>
      <c r="D26" s="10">
        <v>12</v>
      </c>
      <c r="E26" s="10">
        <v>58</v>
      </c>
      <c r="F26" s="10">
        <v>-1</v>
      </c>
      <c r="G26" s="10">
        <v>-1</v>
      </c>
      <c r="H26" s="10">
        <v>-5</v>
      </c>
      <c r="I26" s="10">
        <v>4</v>
      </c>
      <c r="J26" s="10">
        <v>130</v>
      </c>
      <c r="K26" s="10">
        <v>71</v>
      </c>
      <c r="L26" s="10">
        <v>59</v>
      </c>
      <c r="M26" s="10">
        <v>131</v>
      </c>
      <c r="N26" s="10">
        <v>76</v>
      </c>
      <c r="O26" s="10">
        <v>55</v>
      </c>
      <c r="P26" s="10">
        <v>0</v>
      </c>
      <c r="Q26" s="10">
        <v>2</v>
      </c>
      <c r="R26" s="10">
        <v>115</v>
      </c>
      <c r="S26" s="10">
        <v>113</v>
      </c>
      <c r="T26" s="10">
        <v>-2</v>
      </c>
      <c r="U26" s="10">
        <v>0</v>
      </c>
      <c r="V26" s="11">
        <v>2</v>
      </c>
      <c r="W26" s="39"/>
    </row>
    <row r="27" spans="1:23" ht="15.75" customHeight="1">
      <c r="A27" s="8" t="s">
        <v>5</v>
      </c>
      <c r="B27" s="9">
        <v>-37</v>
      </c>
      <c r="C27" s="10">
        <v>-64</v>
      </c>
      <c r="D27" s="10">
        <v>58</v>
      </c>
      <c r="E27" s="10">
        <v>122</v>
      </c>
      <c r="F27" s="10">
        <v>27</v>
      </c>
      <c r="G27" s="10">
        <v>42</v>
      </c>
      <c r="H27" s="10">
        <v>24</v>
      </c>
      <c r="I27" s="10">
        <v>18</v>
      </c>
      <c r="J27" s="10">
        <v>307</v>
      </c>
      <c r="K27" s="10">
        <v>148</v>
      </c>
      <c r="L27" s="10">
        <v>159</v>
      </c>
      <c r="M27" s="10">
        <v>265</v>
      </c>
      <c r="N27" s="10">
        <v>124</v>
      </c>
      <c r="O27" s="10">
        <v>141</v>
      </c>
      <c r="P27" s="10">
        <v>-15</v>
      </c>
      <c r="Q27" s="10">
        <v>-14</v>
      </c>
      <c r="R27" s="10">
        <v>372</v>
      </c>
      <c r="S27" s="10">
        <v>386</v>
      </c>
      <c r="T27" s="10">
        <v>-1</v>
      </c>
      <c r="U27" s="10">
        <v>3</v>
      </c>
      <c r="V27" s="11">
        <v>4</v>
      </c>
      <c r="W27" s="39"/>
    </row>
    <row r="28" spans="1:23" ht="10.5" customHeight="1">
      <c r="A28" s="8" t="s">
        <v>6</v>
      </c>
      <c r="B28" s="9">
        <v>-104</v>
      </c>
      <c r="C28" s="10">
        <v>-46</v>
      </c>
      <c r="D28" s="10">
        <v>23</v>
      </c>
      <c r="E28" s="10">
        <v>69</v>
      </c>
      <c r="F28" s="10">
        <v>-58</v>
      </c>
      <c r="G28" s="10">
        <v>-20</v>
      </c>
      <c r="H28" s="10">
        <v>-7</v>
      </c>
      <c r="I28" s="10">
        <v>-13</v>
      </c>
      <c r="J28" s="10">
        <v>72</v>
      </c>
      <c r="K28" s="10">
        <v>44</v>
      </c>
      <c r="L28" s="10">
        <v>28</v>
      </c>
      <c r="M28" s="10">
        <v>92</v>
      </c>
      <c r="N28" s="10">
        <v>51</v>
      </c>
      <c r="O28" s="10">
        <v>41</v>
      </c>
      <c r="P28" s="10">
        <v>-38</v>
      </c>
      <c r="Q28" s="10">
        <v>-36</v>
      </c>
      <c r="R28" s="10">
        <v>63</v>
      </c>
      <c r="S28" s="10">
        <v>99</v>
      </c>
      <c r="T28" s="10">
        <v>-2</v>
      </c>
      <c r="U28" s="10">
        <v>0</v>
      </c>
      <c r="V28" s="11">
        <v>2</v>
      </c>
      <c r="W28" s="39"/>
    </row>
    <row r="29" spans="1:23" ht="10.5" customHeight="1">
      <c r="A29" s="8" t="s">
        <v>7</v>
      </c>
      <c r="B29" s="9">
        <v>-43</v>
      </c>
      <c r="C29" s="10">
        <v>-69</v>
      </c>
      <c r="D29" s="10">
        <v>29</v>
      </c>
      <c r="E29" s="10">
        <v>98</v>
      </c>
      <c r="F29" s="10">
        <v>26</v>
      </c>
      <c r="G29" s="10">
        <v>34</v>
      </c>
      <c r="H29" s="10">
        <v>7</v>
      </c>
      <c r="I29" s="10">
        <v>27</v>
      </c>
      <c r="J29" s="10">
        <v>131</v>
      </c>
      <c r="K29" s="10">
        <v>54</v>
      </c>
      <c r="L29" s="10">
        <v>77</v>
      </c>
      <c r="M29" s="10">
        <v>97</v>
      </c>
      <c r="N29" s="10">
        <v>47</v>
      </c>
      <c r="O29" s="10">
        <v>50</v>
      </c>
      <c r="P29" s="10">
        <v>-8</v>
      </c>
      <c r="Q29" s="10">
        <v>-8</v>
      </c>
      <c r="R29" s="10">
        <v>145</v>
      </c>
      <c r="S29" s="10">
        <v>153</v>
      </c>
      <c r="T29" s="10">
        <v>0</v>
      </c>
      <c r="U29" s="10">
        <v>2</v>
      </c>
      <c r="V29" s="11">
        <v>2</v>
      </c>
      <c r="W29" s="39"/>
    </row>
    <row r="30" spans="1:23" ht="10.5" customHeight="1">
      <c r="A30" s="8" t="s">
        <v>8</v>
      </c>
      <c r="B30" s="9">
        <v>-1</v>
      </c>
      <c r="C30" s="10">
        <v>-41</v>
      </c>
      <c r="D30" s="10">
        <v>65</v>
      </c>
      <c r="E30" s="10">
        <v>106</v>
      </c>
      <c r="F30" s="10">
        <v>40</v>
      </c>
      <c r="G30" s="10">
        <v>35</v>
      </c>
      <c r="H30" s="10">
        <v>-5</v>
      </c>
      <c r="I30" s="10">
        <v>40</v>
      </c>
      <c r="J30" s="10">
        <v>240</v>
      </c>
      <c r="K30" s="10">
        <v>111</v>
      </c>
      <c r="L30" s="10">
        <v>129</v>
      </c>
      <c r="M30" s="10">
        <v>205</v>
      </c>
      <c r="N30" s="10">
        <v>116</v>
      </c>
      <c r="O30" s="10">
        <v>89</v>
      </c>
      <c r="P30" s="10">
        <v>5</v>
      </c>
      <c r="Q30" s="10">
        <v>10</v>
      </c>
      <c r="R30" s="10">
        <v>252</v>
      </c>
      <c r="S30" s="10">
        <v>242</v>
      </c>
      <c r="T30" s="10">
        <v>-5</v>
      </c>
      <c r="U30" s="10">
        <v>4</v>
      </c>
      <c r="V30" s="11">
        <v>9</v>
      </c>
      <c r="W30" s="39"/>
    </row>
    <row r="31" spans="1:23" ht="10.5" customHeight="1">
      <c r="A31" s="8" t="s">
        <v>9</v>
      </c>
      <c r="B31" s="9">
        <v>2</v>
      </c>
      <c r="C31" s="10">
        <v>-41</v>
      </c>
      <c r="D31" s="10">
        <v>36</v>
      </c>
      <c r="E31" s="10">
        <v>77</v>
      </c>
      <c r="F31" s="10">
        <v>43</v>
      </c>
      <c r="G31" s="10">
        <v>22</v>
      </c>
      <c r="H31" s="10">
        <v>25</v>
      </c>
      <c r="I31" s="10">
        <v>-3</v>
      </c>
      <c r="J31" s="10">
        <v>110</v>
      </c>
      <c r="K31" s="10">
        <v>78</v>
      </c>
      <c r="L31" s="10">
        <v>32</v>
      </c>
      <c r="M31" s="10">
        <v>88</v>
      </c>
      <c r="N31" s="10">
        <v>53</v>
      </c>
      <c r="O31" s="10">
        <v>35</v>
      </c>
      <c r="P31" s="10">
        <v>21</v>
      </c>
      <c r="Q31" s="10">
        <v>25</v>
      </c>
      <c r="R31" s="10">
        <v>128</v>
      </c>
      <c r="S31" s="10">
        <v>103</v>
      </c>
      <c r="T31" s="10">
        <v>-4</v>
      </c>
      <c r="U31" s="10">
        <v>0</v>
      </c>
      <c r="V31" s="11">
        <v>4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-94</v>
      </c>
      <c r="C33" s="10">
        <v>-527</v>
      </c>
      <c r="D33" s="10">
        <v>445</v>
      </c>
      <c r="E33" s="10">
        <v>972</v>
      </c>
      <c r="F33" s="10">
        <v>433</v>
      </c>
      <c r="G33" s="10">
        <v>450</v>
      </c>
      <c r="H33" s="10">
        <v>361</v>
      </c>
      <c r="I33" s="10">
        <v>89</v>
      </c>
      <c r="J33" s="10">
        <v>2158</v>
      </c>
      <c r="K33" s="10">
        <v>1165</v>
      </c>
      <c r="L33" s="10">
        <v>993</v>
      </c>
      <c r="M33" s="10">
        <v>1708</v>
      </c>
      <c r="N33" s="10">
        <v>804</v>
      </c>
      <c r="O33" s="10">
        <v>904</v>
      </c>
      <c r="P33" s="10">
        <v>-17</v>
      </c>
      <c r="Q33" s="10">
        <v>0</v>
      </c>
      <c r="R33" s="10">
        <v>2632</v>
      </c>
      <c r="S33" s="10">
        <v>2632</v>
      </c>
      <c r="T33" s="10">
        <v>-17</v>
      </c>
      <c r="U33" s="10">
        <v>20</v>
      </c>
      <c r="V33" s="11">
        <v>37</v>
      </c>
      <c r="W33" s="39"/>
    </row>
    <row r="34" spans="1:23" ht="15.75" customHeight="1">
      <c r="A34" s="8" t="s">
        <v>0</v>
      </c>
      <c r="B34" s="9">
        <v>61</v>
      </c>
      <c r="C34" s="10">
        <v>-56</v>
      </c>
      <c r="D34" s="10">
        <v>49</v>
      </c>
      <c r="E34" s="10">
        <v>105</v>
      </c>
      <c r="F34" s="10">
        <v>117</v>
      </c>
      <c r="G34" s="10">
        <v>83</v>
      </c>
      <c r="H34" s="10">
        <v>62</v>
      </c>
      <c r="I34" s="10">
        <v>21</v>
      </c>
      <c r="J34" s="10">
        <v>431</v>
      </c>
      <c r="K34" s="10">
        <v>188</v>
      </c>
      <c r="L34" s="10">
        <v>243</v>
      </c>
      <c r="M34" s="10">
        <v>348</v>
      </c>
      <c r="N34" s="10">
        <v>126</v>
      </c>
      <c r="O34" s="10">
        <v>222</v>
      </c>
      <c r="P34" s="10">
        <v>34</v>
      </c>
      <c r="Q34" s="10">
        <v>39</v>
      </c>
      <c r="R34" s="10">
        <v>446</v>
      </c>
      <c r="S34" s="10">
        <v>407</v>
      </c>
      <c r="T34" s="10">
        <v>-5</v>
      </c>
      <c r="U34" s="10">
        <v>4</v>
      </c>
      <c r="V34" s="11">
        <v>9</v>
      </c>
      <c r="W34" s="39"/>
    </row>
    <row r="35" spans="1:23" ht="10.5" customHeight="1">
      <c r="A35" s="8" t="s">
        <v>1</v>
      </c>
      <c r="B35" s="9">
        <v>-53</v>
      </c>
      <c r="C35" s="10">
        <v>-98</v>
      </c>
      <c r="D35" s="10">
        <v>62</v>
      </c>
      <c r="E35" s="10">
        <v>160</v>
      </c>
      <c r="F35" s="10">
        <v>45</v>
      </c>
      <c r="G35" s="10">
        <v>59</v>
      </c>
      <c r="H35" s="10">
        <v>40</v>
      </c>
      <c r="I35" s="10">
        <v>19</v>
      </c>
      <c r="J35" s="10">
        <v>300</v>
      </c>
      <c r="K35" s="10">
        <v>145</v>
      </c>
      <c r="L35" s="10">
        <v>155</v>
      </c>
      <c r="M35" s="10">
        <v>241</v>
      </c>
      <c r="N35" s="10">
        <v>105</v>
      </c>
      <c r="O35" s="10">
        <v>136</v>
      </c>
      <c r="P35" s="10">
        <v>-14</v>
      </c>
      <c r="Q35" s="10">
        <v>-4</v>
      </c>
      <c r="R35" s="10">
        <v>322</v>
      </c>
      <c r="S35" s="10">
        <v>326</v>
      </c>
      <c r="T35" s="10">
        <v>-10</v>
      </c>
      <c r="U35" s="10">
        <v>4</v>
      </c>
      <c r="V35" s="11">
        <v>14</v>
      </c>
      <c r="W35" s="39"/>
    </row>
    <row r="36" spans="1:23" ht="10.5" customHeight="1">
      <c r="A36" s="8" t="s">
        <v>2</v>
      </c>
      <c r="B36" s="9">
        <v>-33</v>
      </c>
      <c r="C36" s="10">
        <v>-54</v>
      </c>
      <c r="D36" s="10">
        <v>69</v>
      </c>
      <c r="E36" s="10">
        <v>123</v>
      </c>
      <c r="F36" s="10">
        <v>21</v>
      </c>
      <c r="G36" s="10">
        <v>30</v>
      </c>
      <c r="H36" s="10">
        <v>47</v>
      </c>
      <c r="I36" s="10">
        <v>-17</v>
      </c>
      <c r="J36" s="10">
        <v>240</v>
      </c>
      <c r="K36" s="10">
        <v>151</v>
      </c>
      <c r="L36" s="10">
        <v>89</v>
      </c>
      <c r="M36" s="10">
        <v>210</v>
      </c>
      <c r="N36" s="10">
        <v>104</v>
      </c>
      <c r="O36" s="10">
        <v>106</v>
      </c>
      <c r="P36" s="10">
        <v>-9</v>
      </c>
      <c r="Q36" s="10">
        <v>-8</v>
      </c>
      <c r="R36" s="10">
        <v>319</v>
      </c>
      <c r="S36" s="10">
        <v>327</v>
      </c>
      <c r="T36" s="10">
        <v>-1</v>
      </c>
      <c r="U36" s="10">
        <v>4</v>
      </c>
      <c r="V36" s="11">
        <v>5</v>
      </c>
      <c r="W36" s="39"/>
    </row>
    <row r="37" spans="1:23" ht="10.5" customHeight="1">
      <c r="A37" s="8" t="s">
        <v>3</v>
      </c>
      <c r="B37" s="9">
        <v>50</v>
      </c>
      <c r="C37" s="10">
        <v>-49</v>
      </c>
      <c r="D37" s="10">
        <v>55</v>
      </c>
      <c r="E37" s="10">
        <v>104</v>
      </c>
      <c r="F37" s="10">
        <v>99</v>
      </c>
      <c r="G37" s="10">
        <v>112</v>
      </c>
      <c r="H37" s="10">
        <v>75</v>
      </c>
      <c r="I37" s="10">
        <v>37</v>
      </c>
      <c r="J37" s="10">
        <v>291</v>
      </c>
      <c r="K37" s="10">
        <v>175</v>
      </c>
      <c r="L37" s="10">
        <v>116</v>
      </c>
      <c r="M37" s="10">
        <v>179</v>
      </c>
      <c r="N37" s="10">
        <v>100</v>
      </c>
      <c r="O37" s="10">
        <v>79</v>
      </c>
      <c r="P37" s="10">
        <v>-13</v>
      </c>
      <c r="Q37" s="10">
        <v>-10</v>
      </c>
      <c r="R37" s="10">
        <v>344</v>
      </c>
      <c r="S37" s="10">
        <v>354</v>
      </c>
      <c r="T37" s="10">
        <v>-3</v>
      </c>
      <c r="U37" s="10">
        <v>0</v>
      </c>
      <c r="V37" s="11">
        <v>3</v>
      </c>
      <c r="W37" s="39"/>
    </row>
    <row r="38" spans="1:23" ht="10.5" customHeight="1">
      <c r="A38" s="8" t="s">
        <v>4</v>
      </c>
      <c r="B38" s="9">
        <v>-86</v>
      </c>
      <c r="C38" s="10">
        <v>-59</v>
      </c>
      <c r="D38" s="10">
        <v>20</v>
      </c>
      <c r="E38" s="10">
        <v>79</v>
      </c>
      <c r="F38" s="10">
        <v>-27</v>
      </c>
      <c r="G38" s="10">
        <v>-11</v>
      </c>
      <c r="H38" s="10">
        <v>8</v>
      </c>
      <c r="I38" s="10">
        <v>-19</v>
      </c>
      <c r="J38" s="10">
        <v>100</v>
      </c>
      <c r="K38" s="10">
        <v>65</v>
      </c>
      <c r="L38" s="10">
        <v>35</v>
      </c>
      <c r="M38" s="10">
        <v>111</v>
      </c>
      <c r="N38" s="10">
        <v>57</v>
      </c>
      <c r="O38" s="10">
        <v>54</v>
      </c>
      <c r="P38" s="10">
        <v>-16</v>
      </c>
      <c r="Q38" s="10">
        <v>-16</v>
      </c>
      <c r="R38" s="10">
        <v>130</v>
      </c>
      <c r="S38" s="10">
        <v>146</v>
      </c>
      <c r="T38" s="10">
        <v>0</v>
      </c>
      <c r="U38" s="10">
        <v>0</v>
      </c>
      <c r="V38" s="11">
        <v>0</v>
      </c>
      <c r="W38" s="39"/>
    </row>
    <row r="39" spans="1:23" ht="15.75" customHeight="1">
      <c r="A39" s="8" t="s">
        <v>5</v>
      </c>
      <c r="B39" s="9">
        <v>84</v>
      </c>
      <c r="C39" s="10">
        <v>-37</v>
      </c>
      <c r="D39" s="10">
        <v>59</v>
      </c>
      <c r="E39" s="10">
        <v>96</v>
      </c>
      <c r="F39" s="10">
        <v>121</v>
      </c>
      <c r="G39" s="10">
        <v>81</v>
      </c>
      <c r="H39" s="10">
        <v>51</v>
      </c>
      <c r="I39" s="10">
        <v>30</v>
      </c>
      <c r="J39" s="10">
        <v>305</v>
      </c>
      <c r="K39" s="10">
        <v>167</v>
      </c>
      <c r="L39" s="10">
        <v>138</v>
      </c>
      <c r="M39" s="10">
        <v>224</v>
      </c>
      <c r="N39" s="10">
        <v>116</v>
      </c>
      <c r="O39" s="10">
        <v>108</v>
      </c>
      <c r="P39" s="10">
        <v>40</v>
      </c>
      <c r="Q39" s="10">
        <v>39</v>
      </c>
      <c r="R39" s="10">
        <v>433</v>
      </c>
      <c r="S39" s="10">
        <v>394</v>
      </c>
      <c r="T39" s="10">
        <v>1</v>
      </c>
      <c r="U39" s="10">
        <v>4</v>
      </c>
      <c r="V39" s="11">
        <v>3</v>
      </c>
      <c r="W39" s="39"/>
    </row>
    <row r="40" spans="1:23" ht="10.5" customHeight="1">
      <c r="A40" s="8" t="s">
        <v>6</v>
      </c>
      <c r="B40" s="9">
        <v>-52</v>
      </c>
      <c r="C40" s="10">
        <v>-32</v>
      </c>
      <c r="D40" s="10">
        <v>22</v>
      </c>
      <c r="E40" s="10">
        <v>54</v>
      </c>
      <c r="F40" s="10">
        <v>-20</v>
      </c>
      <c r="G40" s="10">
        <v>8</v>
      </c>
      <c r="H40" s="10">
        <v>11</v>
      </c>
      <c r="I40" s="10">
        <v>-3</v>
      </c>
      <c r="J40" s="10">
        <v>72</v>
      </c>
      <c r="K40" s="10">
        <v>43</v>
      </c>
      <c r="L40" s="10">
        <v>29</v>
      </c>
      <c r="M40" s="10">
        <v>64</v>
      </c>
      <c r="N40" s="10">
        <v>32</v>
      </c>
      <c r="O40" s="10">
        <v>32</v>
      </c>
      <c r="P40" s="10">
        <v>-28</v>
      </c>
      <c r="Q40" s="10">
        <v>-26</v>
      </c>
      <c r="R40" s="10">
        <v>87</v>
      </c>
      <c r="S40" s="10">
        <v>113</v>
      </c>
      <c r="T40" s="10">
        <v>-2</v>
      </c>
      <c r="U40" s="10">
        <v>0</v>
      </c>
      <c r="V40" s="11">
        <v>2</v>
      </c>
      <c r="W40" s="39"/>
    </row>
    <row r="41" spans="1:23" ht="10.5" customHeight="1">
      <c r="A41" s="8" t="s">
        <v>7</v>
      </c>
      <c r="B41" s="9">
        <v>-16</v>
      </c>
      <c r="C41" s="10">
        <v>-56</v>
      </c>
      <c r="D41" s="10">
        <v>19</v>
      </c>
      <c r="E41" s="10">
        <v>75</v>
      </c>
      <c r="F41" s="10">
        <v>40</v>
      </c>
      <c r="G41" s="10">
        <v>42</v>
      </c>
      <c r="H41" s="10">
        <v>21</v>
      </c>
      <c r="I41" s="10">
        <v>21</v>
      </c>
      <c r="J41" s="10">
        <v>129</v>
      </c>
      <c r="K41" s="10">
        <v>62</v>
      </c>
      <c r="L41" s="10">
        <v>67</v>
      </c>
      <c r="M41" s="10">
        <v>87</v>
      </c>
      <c r="N41" s="10">
        <v>41</v>
      </c>
      <c r="O41" s="10">
        <v>46</v>
      </c>
      <c r="P41" s="10">
        <v>-2</v>
      </c>
      <c r="Q41" s="10">
        <v>-3</v>
      </c>
      <c r="R41" s="10">
        <v>142</v>
      </c>
      <c r="S41" s="10">
        <v>145</v>
      </c>
      <c r="T41" s="10">
        <v>1</v>
      </c>
      <c r="U41" s="10">
        <v>1</v>
      </c>
      <c r="V41" s="11">
        <v>0</v>
      </c>
      <c r="W41" s="39"/>
    </row>
    <row r="42" spans="1:23" ht="10.5" customHeight="1">
      <c r="A42" s="8" t="s">
        <v>8</v>
      </c>
      <c r="B42" s="9">
        <v>-27</v>
      </c>
      <c r="C42" s="10">
        <v>-44</v>
      </c>
      <c r="D42" s="10">
        <v>64</v>
      </c>
      <c r="E42" s="10">
        <v>108</v>
      </c>
      <c r="F42" s="10">
        <v>17</v>
      </c>
      <c r="G42" s="10">
        <v>35</v>
      </c>
      <c r="H42" s="10">
        <v>25</v>
      </c>
      <c r="I42" s="10">
        <v>10</v>
      </c>
      <c r="J42" s="10">
        <v>198</v>
      </c>
      <c r="K42" s="10">
        <v>104</v>
      </c>
      <c r="L42" s="10">
        <v>94</v>
      </c>
      <c r="M42" s="10">
        <v>163</v>
      </c>
      <c r="N42" s="10">
        <v>79</v>
      </c>
      <c r="O42" s="10">
        <v>84</v>
      </c>
      <c r="P42" s="10">
        <v>-18</v>
      </c>
      <c r="Q42" s="10">
        <v>-19</v>
      </c>
      <c r="R42" s="10">
        <v>283</v>
      </c>
      <c r="S42" s="10">
        <v>302</v>
      </c>
      <c r="T42" s="10">
        <v>1</v>
      </c>
      <c r="U42" s="10">
        <v>2</v>
      </c>
      <c r="V42" s="11">
        <v>1</v>
      </c>
      <c r="W42" s="39"/>
    </row>
    <row r="43" spans="1:23" ht="10.5" customHeight="1">
      <c r="A43" s="13" t="s">
        <v>9</v>
      </c>
      <c r="B43" s="14">
        <v>-22</v>
      </c>
      <c r="C43" s="15">
        <v>-42</v>
      </c>
      <c r="D43" s="15">
        <v>26</v>
      </c>
      <c r="E43" s="15">
        <v>68</v>
      </c>
      <c r="F43" s="15">
        <v>20</v>
      </c>
      <c r="G43" s="15">
        <v>11</v>
      </c>
      <c r="H43" s="15">
        <v>21</v>
      </c>
      <c r="I43" s="15">
        <v>-10</v>
      </c>
      <c r="J43" s="15">
        <v>92</v>
      </c>
      <c r="K43" s="15">
        <v>65</v>
      </c>
      <c r="L43" s="15">
        <v>27</v>
      </c>
      <c r="M43" s="15">
        <v>81</v>
      </c>
      <c r="N43" s="15">
        <v>44</v>
      </c>
      <c r="O43" s="15">
        <v>37</v>
      </c>
      <c r="P43" s="15">
        <v>9</v>
      </c>
      <c r="Q43" s="15">
        <v>8</v>
      </c>
      <c r="R43" s="15">
        <v>126</v>
      </c>
      <c r="S43" s="15">
        <v>118</v>
      </c>
      <c r="T43" s="15">
        <v>1</v>
      </c>
      <c r="U43" s="15">
        <v>1</v>
      </c>
      <c r="V43" s="16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2" width="6.125" style="3" customWidth="1"/>
    <col min="3" max="16384" width="6.125" style="3" customWidth="1"/>
  </cols>
  <sheetData>
    <row r="1" spans="1:22" s="1" customFormat="1" ht="13.5" customHeight="1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124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66</v>
      </c>
      <c r="K6" s="52"/>
      <c r="L6" s="52"/>
      <c r="M6" s="52" t="s">
        <v>67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9">
        <v>348</v>
      </c>
      <c r="C9" s="10">
        <v>-860</v>
      </c>
      <c r="D9" s="10">
        <v>896</v>
      </c>
      <c r="E9" s="10">
        <v>1756</v>
      </c>
      <c r="F9" s="10">
        <v>1208</v>
      </c>
      <c r="G9" s="10">
        <v>1220</v>
      </c>
      <c r="H9" s="10">
        <v>822</v>
      </c>
      <c r="I9" s="10">
        <v>398</v>
      </c>
      <c r="J9" s="10">
        <v>4720</v>
      </c>
      <c r="K9" s="10">
        <v>2603</v>
      </c>
      <c r="L9" s="10">
        <v>2117</v>
      </c>
      <c r="M9" s="10">
        <v>3500</v>
      </c>
      <c r="N9" s="10">
        <v>1781</v>
      </c>
      <c r="O9" s="10">
        <v>1719</v>
      </c>
      <c r="P9" s="10">
        <v>-12</v>
      </c>
      <c r="Q9" s="10">
        <v>0</v>
      </c>
      <c r="R9" s="10">
        <v>4415</v>
      </c>
      <c r="S9" s="10">
        <v>4415</v>
      </c>
      <c r="T9" s="10">
        <v>-12</v>
      </c>
      <c r="U9" s="10">
        <v>45</v>
      </c>
      <c r="V9" s="11">
        <v>57</v>
      </c>
      <c r="W9" s="39"/>
    </row>
    <row r="10" spans="1:23" ht="15.75" customHeight="1">
      <c r="A10" s="8" t="s">
        <v>0</v>
      </c>
      <c r="B10" s="9">
        <v>244</v>
      </c>
      <c r="C10" s="10">
        <v>-77</v>
      </c>
      <c r="D10" s="10">
        <v>128</v>
      </c>
      <c r="E10" s="10">
        <v>205</v>
      </c>
      <c r="F10" s="10">
        <v>321</v>
      </c>
      <c r="G10" s="10">
        <v>326</v>
      </c>
      <c r="H10" s="10">
        <v>200</v>
      </c>
      <c r="I10" s="10">
        <v>126</v>
      </c>
      <c r="J10" s="10">
        <v>973</v>
      </c>
      <c r="K10" s="10">
        <v>476</v>
      </c>
      <c r="L10" s="10">
        <v>497</v>
      </c>
      <c r="M10" s="10">
        <v>647</v>
      </c>
      <c r="N10" s="10">
        <v>276</v>
      </c>
      <c r="O10" s="10">
        <v>371</v>
      </c>
      <c r="P10" s="10">
        <v>-5</v>
      </c>
      <c r="Q10" s="10">
        <v>-7</v>
      </c>
      <c r="R10" s="10">
        <v>645</v>
      </c>
      <c r="S10" s="10">
        <v>652</v>
      </c>
      <c r="T10" s="10">
        <v>2</v>
      </c>
      <c r="U10" s="10">
        <v>10</v>
      </c>
      <c r="V10" s="11">
        <v>8</v>
      </c>
      <c r="W10" s="39"/>
    </row>
    <row r="11" spans="1:23" ht="10.5" customHeight="1">
      <c r="A11" s="8" t="s">
        <v>1</v>
      </c>
      <c r="B11" s="9">
        <v>-14</v>
      </c>
      <c r="C11" s="10">
        <v>-118</v>
      </c>
      <c r="D11" s="10">
        <v>125</v>
      </c>
      <c r="E11" s="10">
        <v>243</v>
      </c>
      <c r="F11" s="10">
        <v>104</v>
      </c>
      <c r="G11" s="10">
        <v>104</v>
      </c>
      <c r="H11" s="10">
        <v>54</v>
      </c>
      <c r="I11" s="10">
        <v>50</v>
      </c>
      <c r="J11" s="10">
        <v>545</v>
      </c>
      <c r="K11" s="10">
        <v>282</v>
      </c>
      <c r="L11" s="10">
        <v>263</v>
      </c>
      <c r="M11" s="10">
        <v>441</v>
      </c>
      <c r="N11" s="10">
        <v>228</v>
      </c>
      <c r="O11" s="10">
        <v>213</v>
      </c>
      <c r="P11" s="10">
        <v>0</v>
      </c>
      <c r="Q11" s="10">
        <v>6</v>
      </c>
      <c r="R11" s="10">
        <v>589</v>
      </c>
      <c r="S11" s="10">
        <v>583</v>
      </c>
      <c r="T11" s="10">
        <v>-6</v>
      </c>
      <c r="U11" s="10">
        <v>4</v>
      </c>
      <c r="V11" s="11">
        <v>10</v>
      </c>
      <c r="W11" s="39"/>
    </row>
    <row r="12" spans="1:23" ht="10.5" customHeight="1">
      <c r="A12" s="8" t="s">
        <v>2</v>
      </c>
      <c r="B12" s="9">
        <v>-36</v>
      </c>
      <c r="C12" s="10">
        <v>-83</v>
      </c>
      <c r="D12" s="10">
        <v>127</v>
      </c>
      <c r="E12" s="10">
        <v>210</v>
      </c>
      <c r="F12" s="10">
        <v>47</v>
      </c>
      <c r="G12" s="10">
        <v>154</v>
      </c>
      <c r="H12" s="10">
        <v>104</v>
      </c>
      <c r="I12" s="10">
        <v>50</v>
      </c>
      <c r="J12" s="10">
        <v>619</v>
      </c>
      <c r="K12" s="10">
        <v>344</v>
      </c>
      <c r="L12" s="10">
        <v>275</v>
      </c>
      <c r="M12" s="10">
        <v>465</v>
      </c>
      <c r="N12" s="10">
        <v>240</v>
      </c>
      <c r="O12" s="10">
        <v>225</v>
      </c>
      <c r="P12" s="10">
        <v>-107</v>
      </c>
      <c r="Q12" s="10">
        <v>-113</v>
      </c>
      <c r="R12" s="10">
        <v>493</v>
      </c>
      <c r="S12" s="10">
        <v>606</v>
      </c>
      <c r="T12" s="10">
        <v>6</v>
      </c>
      <c r="U12" s="10">
        <v>12</v>
      </c>
      <c r="V12" s="11">
        <v>6</v>
      </c>
      <c r="W12" s="39"/>
    </row>
    <row r="13" spans="1:23" ht="10.5" customHeight="1">
      <c r="A13" s="8" t="s">
        <v>3</v>
      </c>
      <c r="B13" s="9">
        <v>67</v>
      </c>
      <c r="C13" s="10">
        <v>-93</v>
      </c>
      <c r="D13" s="10">
        <v>111</v>
      </c>
      <c r="E13" s="10">
        <v>204</v>
      </c>
      <c r="F13" s="10">
        <v>160</v>
      </c>
      <c r="G13" s="10">
        <v>136</v>
      </c>
      <c r="H13" s="10">
        <v>116</v>
      </c>
      <c r="I13" s="10">
        <v>20</v>
      </c>
      <c r="J13" s="10">
        <v>540</v>
      </c>
      <c r="K13" s="10">
        <v>338</v>
      </c>
      <c r="L13" s="10">
        <v>202</v>
      </c>
      <c r="M13" s="10">
        <v>404</v>
      </c>
      <c r="N13" s="10">
        <v>222</v>
      </c>
      <c r="O13" s="10">
        <v>182</v>
      </c>
      <c r="P13" s="10">
        <v>24</v>
      </c>
      <c r="Q13" s="10">
        <v>23</v>
      </c>
      <c r="R13" s="10">
        <v>592</v>
      </c>
      <c r="S13" s="10">
        <v>569</v>
      </c>
      <c r="T13" s="10">
        <v>1</v>
      </c>
      <c r="U13" s="10">
        <v>6</v>
      </c>
      <c r="V13" s="11">
        <v>5</v>
      </c>
      <c r="W13" s="39"/>
    </row>
    <row r="14" spans="1:23" ht="10.5" customHeight="1">
      <c r="A14" s="8" t="s">
        <v>4</v>
      </c>
      <c r="B14" s="9">
        <v>-58</v>
      </c>
      <c r="C14" s="10">
        <v>-71</v>
      </c>
      <c r="D14" s="10">
        <v>43</v>
      </c>
      <c r="E14" s="10">
        <v>114</v>
      </c>
      <c r="F14" s="10">
        <v>13</v>
      </c>
      <c r="G14" s="10">
        <v>36</v>
      </c>
      <c r="H14" s="10">
        <v>30</v>
      </c>
      <c r="I14" s="10">
        <v>6</v>
      </c>
      <c r="J14" s="10">
        <v>252</v>
      </c>
      <c r="K14" s="10">
        <v>147</v>
      </c>
      <c r="L14" s="10">
        <v>105</v>
      </c>
      <c r="M14" s="10">
        <v>216</v>
      </c>
      <c r="N14" s="10">
        <v>117</v>
      </c>
      <c r="O14" s="10">
        <v>99</v>
      </c>
      <c r="P14" s="10">
        <v>-23</v>
      </c>
      <c r="Q14" s="10">
        <v>-20</v>
      </c>
      <c r="R14" s="10">
        <v>218</v>
      </c>
      <c r="S14" s="10">
        <v>238</v>
      </c>
      <c r="T14" s="10">
        <v>-3</v>
      </c>
      <c r="U14" s="10">
        <v>2</v>
      </c>
      <c r="V14" s="11">
        <v>5</v>
      </c>
      <c r="W14" s="39"/>
    </row>
    <row r="15" spans="1:23" ht="15.75" customHeight="1">
      <c r="A15" s="8" t="s">
        <v>5</v>
      </c>
      <c r="B15" s="9">
        <v>80</v>
      </c>
      <c r="C15" s="10">
        <v>-90</v>
      </c>
      <c r="D15" s="10">
        <v>108</v>
      </c>
      <c r="E15" s="10">
        <v>198</v>
      </c>
      <c r="F15" s="10">
        <v>170</v>
      </c>
      <c r="G15" s="10">
        <v>176</v>
      </c>
      <c r="H15" s="10">
        <v>140</v>
      </c>
      <c r="I15" s="10">
        <v>36</v>
      </c>
      <c r="J15" s="10">
        <v>617</v>
      </c>
      <c r="K15" s="10">
        <v>362</v>
      </c>
      <c r="L15" s="10">
        <v>255</v>
      </c>
      <c r="M15" s="10">
        <v>441</v>
      </c>
      <c r="N15" s="10">
        <v>222</v>
      </c>
      <c r="O15" s="10">
        <v>219</v>
      </c>
      <c r="P15" s="10">
        <v>-6</v>
      </c>
      <c r="Q15" s="10">
        <v>5</v>
      </c>
      <c r="R15" s="10">
        <v>680</v>
      </c>
      <c r="S15" s="10">
        <v>675</v>
      </c>
      <c r="T15" s="10">
        <v>-11</v>
      </c>
      <c r="U15" s="10">
        <v>3</v>
      </c>
      <c r="V15" s="11">
        <v>14</v>
      </c>
      <c r="W15" s="39"/>
    </row>
    <row r="16" spans="1:23" ht="10.5" customHeight="1">
      <c r="A16" s="8" t="s">
        <v>6</v>
      </c>
      <c r="B16" s="9">
        <v>-34</v>
      </c>
      <c r="C16" s="10">
        <v>-85</v>
      </c>
      <c r="D16" s="10">
        <v>38</v>
      </c>
      <c r="E16" s="10">
        <v>123</v>
      </c>
      <c r="F16" s="10">
        <v>51</v>
      </c>
      <c r="G16" s="10">
        <v>29</v>
      </c>
      <c r="H16" s="10">
        <v>8</v>
      </c>
      <c r="I16" s="10">
        <v>21</v>
      </c>
      <c r="J16" s="10">
        <v>146</v>
      </c>
      <c r="K16" s="10">
        <v>73</v>
      </c>
      <c r="L16" s="10">
        <v>73</v>
      </c>
      <c r="M16" s="10">
        <v>117</v>
      </c>
      <c r="N16" s="10">
        <v>65</v>
      </c>
      <c r="O16" s="10">
        <v>52</v>
      </c>
      <c r="P16" s="10">
        <v>22</v>
      </c>
      <c r="Q16" s="10">
        <v>23</v>
      </c>
      <c r="R16" s="10">
        <v>210</v>
      </c>
      <c r="S16" s="10">
        <v>187</v>
      </c>
      <c r="T16" s="10">
        <v>-1</v>
      </c>
      <c r="U16" s="10">
        <v>1</v>
      </c>
      <c r="V16" s="11">
        <v>2</v>
      </c>
      <c r="W16" s="39"/>
    </row>
    <row r="17" spans="1:23" ht="10.5" customHeight="1">
      <c r="A17" s="8" t="s">
        <v>7</v>
      </c>
      <c r="B17" s="9">
        <v>-35</v>
      </c>
      <c r="C17" s="10">
        <v>-112</v>
      </c>
      <c r="D17" s="10">
        <v>42</v>
      </c>
      <c r="E17" s="10">
        <v>154</v>
      </c>
      <c r="F17" s="10">
        <v>77</v>
      </c>
      <c r="G17" s="10">
        <v>55</v>
      </c>
      <c r="H17" s="10">
        <v>9</v>
      </c>
      <c r="I17" s="10">
        <v>46</v>
      </c>
      <c r="J17" s="10">
        <v>254</v>
      </c>
      <c r="K17" s="10">
        <v>117</v>
      </c>
      <c r="L17" s="10">
        <v>137</v>
      </c>
      <c r="M17" s="10">
        <v>199</v>
      </c>
      <c r="N17" s="10">
        <v>108</v>
      </c>
      <c r="O17" s="10">
        <v>91</v>
      </c>
      <c r="P17" s="10">
        <v>22</v>
      </c>
      <c r="Q17" s="10">
        <v>22</v>
      </c>
      <c r="R17" s="10">
        <v>250</v>
      </c>
      <c r="S17" s="10">
        <v>228</v>
      </c>
      <c r="T17" s="10">
        <v>0</v>
      </c>
      <c r="U17" s="10">
        <v>1</v>
      </c>
      <c r="V17" s="11">
        <v>1</v>
      </c>
      <c r="W17" s="39"/>
    </row>
    <row r="18" spans="1:23" ht="10.5" customHeight="1">
      <c r="A18" s="8" t="s">
        <v>8</v>
      </c>
      <c r="B18" s="9">
        <v>98</v>
      </c>
      <c r="C18" s="10">
        <v>-67</v>
      </c>
      <c r="D18" s="10">
        <v>116</v>
      </c>
      <c r="E18" s="10">
        <v>183</v>
      </c>
      <c r="F18" s="10">
        <v>165</v>
      </c>
      <c r="G18" s="10">
        <v>150</v>
      </c>
      <c r="H18" s="10">
        <v>115</v>
      </c>
      <c r="I18" s="10">
        <v>35</v>
      </c>
      <c r="J18" s="10">
        <v>552</v>
      </c>
      <c r="K18" s="10">
        <v>327</v>
      </c>
      <c r="L18" s="10">
        <v>225</v>
      </c>
      <c r="M18" s="10">
        <v>402</v>
      </c>
      <c r="N18" s="10">
        <v>212</v>
      </c>
      <c r="O18" s="10">
        <v>190</v>
      </c>
      <c r="P18" s="10">
        <v>15</v>
      </c>
      <c r="Q18" s="10">
        <v>15</v>
      </c>
      <c r="R18" s="10">
        <v>489</v>
      </c>
      <c r="S18" s="10">
        <v>474</v>
      </c>
      <c r="T18" s="10">
        <v>0</v>
      </c>
      <c r="U18" s="10">
        <v>5</v>
      </c>
      <c r="V18" s="11">
        <v>5</v>
      </c>
      <c r="W18" s="39"/>
    </row>
    <row r="19" spans="1:23" ht="10.5" customHeight="1">
      <c r="A19" s="8" t="s">
        <v>9</v>
      </c>
      <c r="B19" s="9">
        <v>36</v>
      </c>
      <c r="C19" s="10">
        <v>-64</v>
      </c>
      <c r="D19" s="10">
        <v>58</v>
      </c>
      <c r="E19" s="10">
        <v>122</v>
      </c>
      <c r="F19" s="10">
        <v>100</v>
      </c>
      <c r="G19" s="10">
        <v>54</v>
      </c>
      <c r="H19" s="10">
        <v>46</v>
      </c>
      <c r="I19" s="10">
        <v>8</v>
      </c>
      <c r="J19" s="10">
        <v>222</v>
      </c>
      <c r="K19" s="10">
        <v>137</v>
      </c>
      <c r="L19" s="10">
        <v>85</v>
      </c>
      <c r="M19" s="10">
        <v>168</v>
      </c>
      <c r="N19" s="10">
        <v>91</v>
      </c>
      <c r="O19" s="10">
        <v>77</v>
      </c>
      <c r="P19" s="10">
        <v>46</v>
      </c>
      <c r="Q19" s="10">
        <v>46</v>
      </c>
      <c r="R19" s="10">
        <v>249</v>
      </c>
      <c r="S19" s="10">
        <v>203</v>
      </c>
      <c r="T19" s="10">
        <v>0</v>
      </c>
      <c r="U19" s="10">
        <v>1</v>
      </c>
      <c r="V19" s="11">
        <v>1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9">
        <v>278</v>
      </c>
      <c r="C21" s="10">
        <v>-377</v>
      </c>
      <c r="D21" s="10">
        <v>483</v>
      </c>
      <c r="E21" s="10">
        <v>860</v>
      </c>
      <c r="F21" s="10">
        <v>655</v>
      </c>
      <c r="G21" s="10">
        <v>669</v>
      </c>
      <c r="H21" s="10">
        <v>430</v>
      </c>
      <c r="I21" s="10">
        <v>239</v>
      </c>
      <c r="J21" s="10">
        <v>2580</v>
      </c>
      <c r="K21" s="10">
        <v>1413</v>
      </c>
      <c r="L21" s="10">
        <v>1167</v>
      </c>
      <c r="M21" s="10">
        <v>1911</v>
      </c>
      <c r="N21" s="10">
        <v>983</v>
      </c>
      <c r="O21" s="10">
        <v>928</v>
      </c>
      <c r="P21" s="10">
        <v>-14</v>
      </c>
      <c r="Q21" s="10">
        <v>0</v>
      </c>
      <c r="R21" s="10">
        <v>2045</v>
      </c>
      <c r="S21" s="10">
        <v>2045</v>
      </c>
      <c r="T21" s="10">
        <v>-14</v>
      </c>
      <c r="U21" s="10">
        <v>23</v>
      </c>
      <c r="V21" s="11">
        <v>37</v>
      </c>
      <c r="W21" s="39"/>
    </row>
    <row r="22" spans="1:23" ht="15.75" customHeight="1">
      <c r="A22" s="8" t="s">
        <v>0</v>
      </c>
      <c r="B22" s="9">
        <v>121</v>
      </c>
      <c r="C22" s="10">
        <v>-24</v>
      </c>
      <c r="D22" s="10">
        <v>70</v>
      </c>
      <c r="E22" s="10">
        <v>94</v>
      </c>
      <c r="F22" s="10">
        <v>145</v>
      </c>
      <c r="G22" s="10">
        <v>178</v>
      </c>
      <c r="H22" s="10">
        <v>118</v>
      </c>
      <c r="I22" s="10">
        <v>60</v>
      </c>
      <c r="J22" s="10">
        <v>529</v>
      </c>
      <c r="K22" s="10">
        <v>267</v>
      </c>
      <c r="L22" s="10">
        <v>262</v>
      </c>
      <c r="M22" s="10">
        <v>351</v>
      </c>
      <c r="N22" s="10">
        <v>149</v>
      </c>
      <c r="O22" s="10">
        <v>202</v>
      </c>
      <c r="P22" s="10">
        <v>-33</v>
      </c>
      <c r="Q22" s="10">
        <v>-33</v>
      </c>
      <c r="R22" s="10">
        <v>289</v>
      </c>
      <c r="S22" s="10">
        <v>322</v>
      </c>
      <c r="T22" s="10">
        <v>0</v>
      </c>
      <c r="U22" s="10">
        <v>3</v>
      </c>
      <c r="V22" s="11">
        <v>3</v>
      </c>
      <c r="W22" s="39"/>
    </row>
    <row r="23" spans="1:23" ht="10.5" customHeight="1">
      <c r="A23" s="8" t="s">
        <v>1</v>
      </c>
      <c r="B23" s="9">
        <v>36</v>
      </c>
      <c r="C23" s="10">
        <v>-41</v>
      </c>
      <c r="D23" s="10">
        <v>71</v>
      </c>
      <c r="E23" s="10">
        <v>112</v>
      </c>
      <c r="F23" s="10">
        <v>77</v>
      </c>
      <c r="G23" s="10">
        <v>68</v>
      </c>
      <c r="H23" s="10">
        <v>32</v>
      </c>
      <c r="I23" s="10">
        <v>36</v>
      </c>
      <c r="J23" s="10">
        <v>301</v>
      </c>
      <c r="K23" s="10">
        <v>152</v>
      </c>
      <c r="L23" s="10">
        <v>149</v>
      </c>
      <c r="M23" s="10">
        <v>233</v>
      </c>
      <c r="N23" s="10">
        <v>120</v>
      </c>
      <c r="O23" s="10">
        <v>113</v>
      </c>
      <c r="P23" s="10">
        <v>9</v>
      </c>
      <c r="Q23" s="10">
        <v>14</v>
      </c>
      <c r="R23" s="10">
        <v>280</v>
      </c>
      <c r="S23" s="10">
        <v>266</v>
      </c>
      <c r="T23" s="10">
        <v>-5</v>
      </c>
      <c r="U23" s="10">
        <v>1</v>
      </c>
      <c r="V23" s="11">
        <v>6</v>
      </c>
      <c r="W23" s="39"/>
    </row>
    <row r="24" spans="1:23" ht="10.5" customHeight="1">
      <c r="A24" s="8" t="s">
        <v>2</v>
      </c>
      <c r="B24" s="9">
        <v>47</v>
      </c>
      <c r="C24" s="10">
        <v>-30</v>
      </c>
      <c r="D24" s="10">
        <v>78</v>
      </c>
      <c r="E24" s="10">
        <v>108</v>
      </c>
      <c r="F24" s="10">
        <v>77</v>
      </c>
      <c r="G24" s="10">
        <v>104</v>
      </c>
      <c r="H24" s="10">
        <v>51</v>
      </c>
      <c r="I24" s="10">
        <v>53</v>
      </c>
      <c r="J24" s="10">
        <v>353</v>
      </c>
      <c r="K24" s="10">
        <v>180</v>
      </c>
      <c r="L24" s="10">
        <v>173</v>
      </c>
      <c r="M24" s="10">
        <v>249</v>
      </c>
      <c r="N24" s="10">
        <v>129</v>
      </c>
      <c r="O24" s="10">
        <v>120</v>
      </c>
      <c r="P24" s="10">
        <v>-27</v>
      </c>
      <c r="Q24" s="10">
        <v>-30</v>
      </c>
      <c r="R24" s="10">
        <v>254</v>
      </c>
      <c r="S24" s="10">
        <v>284</v>
      </c>
      <c r="T24" s="10">
        <v>3</v>
      </c>
      <c r="U24" s="10">
        <v>9</v>
      </c>
      <c r="V24" s="11">
        <v>6</v>
      </c>
      <c r="W24" s="39"/>
    </row>
    <row r="25" spans="1:23" ht="10.5" customHeight="1">
      <c r="A25" s="8" t="s">
        <v>3</v>
      </c>
      <c r="B25" s="9">
        <v>59</v>
      </c>
      <c r="C25" s="10">
        <v>-28</v>
      </c>
      <c r="D25" s="10">
        <v>68</v>
      </c>
      <c r="E25" s="10">
        <v>96</v>
      </c>
      <c r="F25" s="10">
        <v>87</v>
      </c>
      <c r="G25" s="10">
        <v>79</v>
      </c>
      <c r="H25" s="10">
        <v>48</v>
      </c>
      <c r="I25" s="10">
        <v>31</v>
      </c>
      <c r="J25" s="10">
        <v>293</v>
      </c>
      <c r="K25" s="10">
        <v>168</v>
      </c>
      <c r="L25" s="10">
        <v>125</v>
      </c>
      <c r="M25" s="10">
        <v>214</v>
      </c>
      <c r="N25" s="10">
        <v>120</v>
      </c>
      <c r="O25" s="10">
        <v>94</v>
      </c>
      <c r="P25" s="10">
        <v>8</v>
      </c>
      <c r="Q25" s="10">
        <v>8</v>
      </c>
      <c r="R25" s="10">
        <v>282</v>
      </c>
      <c r="S25" s="10">
        <v>274</v>
      </c>
      <c r="T25" s="10">
        <v>0</v>
      </c>
      <c r="U25" s="10">
        <v>3</v>
      </c>
      <c r="V25" s="11">
        <v>3</v>
      </c>
      <c r="W25" s="39"/>
    </row>
    <row r="26" spans="1:23" ht="10.5" customHeight="1">
      <c r="A26" s="8" t="s">
        <v>4</v>
      </c>
      <c r="B26" s="9">
        <v>-39</v>
      </c>
      <c r="C26" s="10">
        <v>-38</v>
      </c>
      <c r="D26" s="10">
        <v>21</v>
      </c>
      <c r="E26" s="10">
        <v>59</v>
      </c>
      <c r="F26" s="10">
        <v>-1</v>
      </c>
      <c r="G26" s="10">
        <v>17</v>
      </c>
      <c r="H26" s="10">
        <v>19</v>
      </c>
      <c r="I26" s="10">
        <v>-2</v>
      </c>
      <c r="J26" s="10">
        <v>135</v>
      </c>
      <c r="K26" s="10">
        <v>86</v>
      </c>
      <c r="L26" s="10">
        <v>49</v>
      </c>
      <c r="M26" s="10">
        <v>118</v>
      </c>
      <c r="N26" s="10">
        <v>67</v>
      </c>
      <c r="O26" s="10">
        <v>51</v>
      </c>
      <c r="P26" s="10">
        <v>-18</v>
      </c>
      <c r="Q26" s="10">
        <v>-18</v>
      </c>
      <c r="R26" s="10">
        <v>86</v>
      </c>
      <c r="S26" s="10">
        <v>104</v>
      </c>
      <c r="T26" s="10">
        <v>0</v>
      </c>
      <c r="U26" s="10">
        <v>2</v>
      </c>
      <c r="V26" s="11">
        <v>2</v>
      </c>
      <c r="W26" s="39"/>
    </row>
    <row r="27" spans="1:23" ht="15.75" customHeight="1">
      <c r="A27" s="8" t="s">
        <v>5</v>
      </c>
      <c r="B27" s="9">
        <v>37</v>
      </c>
      <c r="C27" s="10">
        <v>-50</v>
      </c>
      <c r="D27" s="10">
        <v>46</v>
      </c>
      <c r="E27" s="10">
        <v>96</v>
      </c>
      <c r="F27" s="10">
        <v>87</v>
      </c>
      <c r="G27" s="10">
        <v>107</v>
      </c>
      <c r="H27" s="10">
        <v>78</v>
      </c>
      <c r="I27" s="10">
        <v>29</v>
      </c>
      <c r="J27" s="10">
        <v>351</v>
      </c>
      <c r="K27" s="10">
        <v>200</v>
      </c>
      <c r="L27" s="10">
        <v>151</v>
      </c>
      <c r="M27" s="10">
        <v>244</v>
      </c>
      <c r="N27" s="10">
        <v>122</v>
      </c>
      <c r="O27" s="10">
        <v>122</v>
      </c>
      <c r="P27" s="10">
        <v>-20</v>
      </c>
      <c r="Q27" s="10">
        <v>-12</v>
      </c>
      <c r="R27" s="10">
        <v>300</v>
      </c>
      <c r="S27" s="10">
        <v>312</v>
      </c>
      <c r="T27" s="10">
        <v>-8</v>
      </c>
      <c r="U27" s="10">
        <v>2</v>
      </c>
      <c r="V27" s="11">
        <v>10</v>
      </c>
      <c r="W27" s="39"/>
    </row>
    <row r="28" spans="1:23" ht="10.5" customHeight="1">
      <c r="A28" s="8" t="s">
        <v>6</v>
      </c>
      <c r="B28" s="9">
        <v>-22</v>
      </c>
      <c r="C28" s="10">
        <v>-40</v>
      </c>
      <c r="D28" s="10">
        <v>19</v>
      </c>
      <c r="E28" s="10">
        <v>59</v>
      </c>
      <c r="F28" s="10">
        <v>18</v>
      </c>
      <c r="G28" s="10">
        <v>-3</v>
      </c>
      <c r="H28" s="10">
        <v>-7</v>
      </c>
      <c r="I28" s="10">
        <v>4</v>
      </c>
      <c r="J28" s="10">
        <v>70</v>
      </c>
      <c r="K28" s="10">
        <v>33</v>
      </c>
      <c r="L28" s="10">
        <v>37</v>
      </c>
      <c r="M28" s="10">
        <v>73</v>
      </c>
      <c r="N28" s="10">
        <v>40</v>
      </c>
      <c r="O28" s="10">
        <v>33</v>
      </c>
      <c r="P28" s="10">
        <v>21</v>
      </c>
      <c r="Q28" s="10">
        <v>22</v>
      </c>
      <c r="R28" s="10">
        <v>103</v>
      </c>
      <c r="S28" s="10">
        <v>81</v>
      </c>
      <c r="T28" s="10">
        <v>-1</v>
      </c>
      <c r="U28" s="10">
        <v>0</v>
      </c>
      <c r="V28" s="11">
        <v>1</v>
      </c>
      <c r="W28" s="39"/>
    </row>
    <row r="29" spans="1:23" ht="10.5" customHeight="1">
      <c r="A29" s="8" t="s">
        <v>7</v>
      </c>
      <c r="B29" s="9">
        <v>-10</v>
      </c>
      <c r="C29" s="10">
        <v>-47</v>
      </c>
      <c r="D29" s="10">
        <v>21</v>
      </c>
      <c r="E29" s="10">
        <v>68</v>
      </c>
      <c r="F29" s="10">
        <v>37</v>
      </c>
      <c r="G29" s="10">
        <v>12</v>
      </c>
      <c r="H29" s="10">
        <v>7</v>
      </c>
      <c r="I29" s="10">
        <v>5</v>
      </c>
      <c r="J29" s="10">
        <v>116</v>
      </c>
      <c r="K29" s="10">
        <v>62</v>
      </c>
      <c r="L29" s="10">
        <v>54</v>
      </c>
      <c r="M29" s="10">
        <v>104</v>
      </c>
      <c r="N29" s="10">
        <v>55</v>
      </c>
      <c r="O29" s="10">
        <v>49</v>
      </c>
      <c r="P29" s="10">
        <v>25</v>
      </c>
      <c r="Q29" s="10">
        <v>25</v>
      </c>
      <c r="R29" s="10">
        <v>121</v>
      </c>
      <c r="S29" s="10">
        <v>96</v>
      </c>
      <c r="T29" s="10">
        <v>0</v>
      </c>
      <c r="U29" s="10">
        <v>1</v>
      </c>
      <c r="V29" s="11">
        <v>1</v>
      </c>
      <c r="W29" s="39"/>
    </row>
    <row r="30" spans="1:23" ht="10.5" customHeight="1">
      <c r="A30" s="8" t="s">
        <v>8</v>
      </c>
      <c r="B30" s="9">
        <v>33</v>
      </c>
      <c r="C30" s="10">
        <v>-43</v>
      </c>
      <c r="D30" s="10">
        <v>57</v>
      </c>
      <c r="E30" s="10">
        <v>100</v>
      </c>
      <c r="F30" s="10">
        <v>76</v>
      </c>
      <c r="G30" s="10">
        <v>79</v>
      </c>
      <c r="H30" s="10">
        <v>60</v>
      </c>
      <c r="I30" s="10">
        <v>19</v>
      </c>
      <c r="J30" s="10">
        <v>311</v>
      </c>
      <c r="K30" s="10">
        <v>188</v>
      </c>
      <c r="L30" s="10">
        <v>123</v>
      </c>
      <c r="M30" s="10">
        <v>232</v>
      </c>
      <c r="N30" s="10">
        <v>128</v>
      </c>
      <c r="O30" s="10">
        <v>104</v>
      </c>
      <c r="P30" s="10">
        <v>-3</v>
      </c>
      <c r="Q30" s="10">
        <v>0</v>
      </c>
      <c r="R30" s="10">
        <v>217</v>
      </c>
      <c r="S30" s="10">
        <v>217</v>
      </c>
      <c r="T30" s="10">
        <v>-3</v>
      </c>
      <c r="U30" s="10">
        <v>1</v>
      </c>
      <c r="V30" s="11">
        <v>4</v>
      </c>
      <c r="W30" s="39"/>
    </row>
    <row r="31" spans="1:23" ht="10.5" customHeight="1">
      <c r="A31" s="8" t="s">
        <v>9</v>
      </c>
      <c r="B31" s="9">
        <v>16</v>
      </c>
      <c r="C31" s="10">
        <v>-36</v>
      </c>
      <c r="D31" s="10">
        <v>32</v>
      </c>
      <c r="E31" s="10">
        <v>68</v>
      </c>
      <c r="F31" s="10">
        <v>52</v>
      </c>
      <c r="G31" s="10">
        <v>28</v>
      </c>
      <c r="H31" s="10">
        <v>24</v>
      </c>
      <c r="I31" s="10">
        <v>4</v>
      </c>
      <c r="J31" s="10">
        <v>121</v>
      </c>
      <c r="K31" s="10">
        <v>77</v>
      </c>
      <c r="L31" s="10">
        <v>44</v>
      </c>
      <c r="M31" s="10">
        <v>93</v>
      </c>
      <c r="N31" s="10">
        <v>53</v>
      </c>
      <c r="O31" s="10">
        <v>40</v>
      </c>
      <c r="P31" s="10">
        <v>24</v>
      </c>
      <c r="Q31" s="10">
        <v>24</v>
      </c>
      <c r="R31" s="10">
        <v>113</v>
      </c>
      <c r="S31" s="10">
        <v>89</v>
      </c>
      <c r="T31" s="10">
        <v>0</v>
      </c>
      <c r="U31" s="10">
        <v>1</v>
      </c>
      <c r="V31" s="11">
        <v>1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9">
        <v>70</v>
      </c>
      <c r="C33" s="10">
        <v>-483</v>
      </c>
      <c r="D33" s="10">
        <v>413</v>
      </c>
      <c r="E33" s="10">
        <v>896</v>
      </c>
      <c r="F33" s="10">
        <v>553</v>
      </c>
      <c r="G33" s="10">
        <v>551</v>
      </c>
      <c r="H33" s="10">
        <v>392</v>
      </c>
      <c r="I33" s="10">
        <v>159</v>
      </c>
      <c r="J33" s="10">
        <v>2140</v>
      </c>
      <c r="K33" s="10">
        <v>1190</v>
      </c>
      <c r="L33" s="10">
        <v>950</v>
      </c>
      <c r="M33" s="10">
        <v>1589</v>
      </c>
      <c r="N33" s="10">
        <v>798</v>
      </c>
      <c r="O33" s="10">
        <v>791</v>
      </c>
      <c r="P33" s="10">
        <v>2</v>
      </c>
      <c r="Q33" s="10">
        <v>0</v>
      </c>
      <c r="R33" s="10">
        <v>2370</v>
      </c>
      <c r="S33" s="10">
        <v>2370</v>
      </c>
      <c r="T33" s="10">
        <v>2</v>
      </c>
      <c r="U33" s="10">
        <v>22</v>
      </c>
      <c r="V33" s="11">
        <v>20</v>
      </c>
      <c r="W33" s="39"/>
    </row>
    <row r="34" spans="1:23" ht="15.75" customHeight="1">
      <c r="A34" s="8" t="s">
        <v>0</v>
      </c>
      <c r="B34" s="9">
        <v>123</v>
      </c>
      <c r="C34" s="10">
        <v>-53</v>
      </c>
      <c r="D34" s="10">
        <v>58</v>
      </c>
      <c r="E34" s="10">
        <v>111</v>
      </c>
      <c r="F34" s="10">
        <v>176</v>
      </c>
      <c r="G34" s="10">
        <v>148</v>
      </c>
      <c r="H34" s="10">
        <v>82</v>
      </c>
      <c r="I34" s="10">
        <v>66</v>
      </c>
      <c r="J34" s="10">
        <v>444</v>
      </c>
      <c r="K34" s="10">
        <v>209</v>
      </c>
      <c r="L34" s="10">
        <v>235</v>
      </c>
      <c r="M34" s="10">
        <v>296</v>
      </c>
      <c r="N34" s="10">
        <v>127</v>
      </c>
      <c r="O34" s="10">
        <v>169</v>
      </c>
      <c r="P34" s="10">
        <v>28</v>
      </c>
      <c r="Q34" s="10">
        <v>26</v>
      </c>
      <c r="R34" s="10">
        <v>356</v>
      </c>
      <c r="S34" s="10">
        <v>330</v>
      </c>
      <c r="T34" s="10">
        <v>2</v>
      </c>
      <c r="U34" s="10">
        <v>7</v>
      </c>
      <c r="V34" s="11">
        <v>5</v>
      </c>
      <c r="W34" s="39"/>
    </row>
    <row r="35" spans="1:23" ht="10.5" customHeight="1">
      <c r="A35" s="8" t="s">
        <v>1</v>
      </c>
      <c r="B35" s="9">
        <v>-50</v>
      </c>
      <c r="C35" s="10">
        <v>-77</v>
      </c>
      <c r="D35" s="10">
        <v>54</v>
      </c>
      <c r="E35" s="10">
        <v>131</v>
      </c>
      <c r="F35" s="10">
        <v>27</v>
      </c>
      <c r="G35" s="10">
        <v>36</v>
      </c>
      <c r="H35" s="10">
        <v>22</v>
      </c>
      <c r="I35" s="10">
        <v>14</v>
      </c>
      <c r="J35" s="10">
        <v>244</v>
      </c>
      <c r="K35" s="10">
        <v>130</v>
      </c>
      <c r="L35" s="10">
        <v>114</v>
      </c>
      <c r="M35" s="10">
        <v>208</v>
      </c>
      <c r="N35" s="10">
        <v>108</v>
      </c>
      <c r="O35" s="10">
        <v>100</v>
      </c>
      <c r="P35" s="10">
        <v>-9</v>
      </c>
      <c r="Q35" s="10">
        <v>-8</v>
      </c>
      <c r="R35" s="10">
        <v>309</v>
      </c>
      <c r="S35" s="10">
        <v>317</v>
      </c>
      <c r="T35" s="10">
        <v>-1</v>
      </c>
      <c r="U35" s="10">
        <v>3</v>
      </c>
      <c r="V35" s="11">
        <v>4</v>
      </c>
      <c r="W35" s="39"/>
    </row>
    <row r="36" spans="1:23" ht="10.5" customHeight="1">
      <c r="A36" s="8" t="s">
        <v>2</v>
      </c>
      <c r="B36" s="9">
        <v>-83</v>
      </c>
      <c r="C36" s="10">
        <v>-53</v>
      </c>
      <c r="D36" s="10">
        <v>49</v>
      </c>
      <c r="E36" s="10">
        <v>102</v>
      </c>
      <c r="F36" s="10">
        <v>-30</v>
      </c>
      <c r="G36" s="10">
        <v>50</v>
      </c>
      <c r="H36" s="10">
        <v>53</v>
      </c>
      <c r="I36" s="10">
        <v>-3</v>
      </c>
      <c r="J36" s="10">
        <v>266</v>
      </c>
      <c r="K36" s="10">
        <v>164</v>
      </c>
      <c r="L36" s="10">
        <v>102</v>
      </c>
      <c r="M36" s="10">
        <v>216</v>
      </c>
      <c r="N36" s="10">
        <v>111</v>
      </c>
      <c r="O36" s="10">
        <v>105</v>
      </c>
      <c r="P36" s="10">
        <v>-80</v>
      </c>
      <c r="Q36" s="10">
        <v>-83</v>
      </c>
      <c r="R36" s="10">
        <v>239</v>
      </c>
      <c r="S36" s="10">
        <v>322</v>
      </c>
      <c r="T36" s="10">
        <v>3</v>
      </c>
      <c r="U36" s="10">
        <v>3</v>
      </c>
      <c r="V36" s="11">
        <v>0</v>
      </c>
      <c r="W36" s="39"/>
    </row>
    <row r="37" spans="1:23" ht="10.5" customHeight="1">
      <c r="A37" s="8" t="s">
        <v>3</v>
      </c>
      <c r="B37" s="9">
        <v>8</v>
      </c>
      <c r="C37" s="10">
        <v>-65</v>
      </c>
      <c r="D37" s="10">
        <v>43</v>
      </c>
      <c r="E37" s="10">
        <v>108</v>
      </c>
      <c r="F37" s="10">
        <v>73</v>
      </c>
      <c r="G37" s="10">
        <v>57</v>
      </c>
      <c r="H37" s="10">
        <v>68</v>
      </c>
      <c r="I37" s="10">
        <v>-11</v>
      </c>
      <c r="J37" s="10">
        <v>247</v>
      </c>
      <c r="K37" s="10">
        <v>170</v>
      </c>
      <c r="L37" s="10">
        <v>77</v>
      </c>
      <c r="M37" s="10">
        <v>190</v>
      </c>
      <c r="N37" s="10">
        <v>102</v>
      </c>
      <c r="O37" s="10">
        <v>88</v>
      </c>
      <c r="P37" s="10">
        <v>16</v>
      </c>
      <c r="Q37" s="10">
        <v>15</v>
      </c>
      <c r="R37" s="10">
        <v>310</v>
      </c>
      <c r="S37" s="10">
        <v>295</v>
      </c>
      <c r="T37" s="10">
        <v>1</v>
      </c>
      <c r="U37" s="10">
        <v>3</v>
      </c>
      <c r="V37" s="11">
        <v>2</v>
      </c>
      <c r="W37" s="39"/>
    </row>
    <row r="38" spans="1:23" ht="10.5" customHeight="1">
      <c r="A38" s="8" t="s">
        <v>4</v>
      </c>
      <c r="B38" s="9">
        <v>-19</v>
      </c>
      <c r="C38" s="10">
        <v>-33</v>
      </c>
      <c r="D38" s="10">
        <v>22</v>
      </c>
      <c r="E38" s="10">
        <v>55</v>
      </c>
      <c r="F38" s="10">
        <v>14</v>
      </c>
      <c r="G38" s="10">
        <v>19</v>
      </c>
      <c r="H38" s="10">
        <v>11</v>
      </c>
      <c r="I38" s="10">
        <v>8</v>
      </c>
      <c r="J38" s="10">
        <v>117</v>
      </c>
      <c r="K38" s="10">
        <v>61</v>
      </c>
      <c r="L38" s="10">
        <v>56</v>
      </c>
      <c r="M38" s="10">
        <v>98</v>
      </c>
      <c r="N38" s="10">
        <v>50</v>
      </c>
      <c r="O38" s="10">
        <v>48</v>
      </c>
      <c r="P38" s="10">
        <v>-5</v>
      </c>
      <c r="Q38" s="10">
        <v>-2</v>
      </c>
      <c r="R38" s="10">
        <v>132</v>
      </c>
      <c r="S38" s="10">
        <v>134</v>
      </c>
      <c r="T38" s="10">
        <v>-3</v>
      </c>
      <c r="U38" s="10">
        <v>0</v>
      </c>
      <c r="V38" s="11">
        <v>3</v>
      </c>
      <c r="W38" s="39"/>
    </row>
    <row r="39" spans="1:23" ht="15.75" customHeight="1">
      <c r="A39" s="8" t="s">
        <v>5</v>
      </c>
      <c r="B39" s="9">
        <v>43</v>
      </c>
      <c r="C39" s="10">
        <v>-40</v>
      </c>
      <c r="D39" s="10">
        <v>62</v>
      </c>
      <c r="E39" s="10">
        <v>102</v>
      </c>
      <c r="F39" s="10">
        <v>83</v>
      </c>
      <c r="G39" s="10">
        <v>69</v>
      </c>
      <c r="H39" s="10">
        <v>62</v>
      </c>
      <c r="I39" s="10">
        <v>7</v>
      </c>
      <c r="J39" s="10">
        <v>266</v>
      </c>
      <c r="K39" s="10">
        <v>162</v>
      </c>
      <c r="L39" s="10">
        <v>104</v>
      </c>
      <c r="M39" s="10">
        <v>197</v>
      </c>
      <c r="N39" s="10">
        <v>100</v>
      </c>
      <c r="O39" s="10">
        <v>97</v>
      </c>
      <c r="P39" s="10">
        <v>14</v>
      </c>
      <c r="Q39" s="10">
        <v>17</v>
      </c>
      <c r="R39" s="10">
        <v>380</v>
      </c>
      <c r="S39" s="10">
        <v>363</v>
      </c>
      <c r="T39" s="10">
        <v>-3</v>
      </c>
      <c r="U39" s="10">
        <v>1</v>
      </c>
      <c r="V39" s="11">
        <v>4</v>
      </c>
      <c r="W39" s="39"/>
    </row>
    <row r="40" spans="1:23" ht="10.5" customHeight="1">
      <c r="A40" s="8" t="s">
        <v>6</v>
      </c>
      <c r="B40" s="9">
        <v>-12</v>
      </c>
      <c r="C40" s="10">
        <v>-45</v>
      </c>
      <c r="D40" s="10">
        <v>19</v>
      </c>
      <c r="E40" s="10">
        <v>64</v>
      </c>
      <c r="F40" s="10">
        <v>33</v>
      </c>
      <c r="G40" s="10">
        <v>32</v>
      </c>
      <c r="H40" s="10">
        <v>15</v>
      </c>
      <c r="I40" s="10">
        <v>17</v>
      </c>
      <c r="J40" s="10">
        <v>76</v>
      </c>
      <c r="K40" s="10">
        <v>40</v>
      </c>
      <c r="L40" s="10">
        <v>36</v>
      </c>
      <c r="M40" s="10">
        <v>44</v>
      </c>
      <c r="N40" s="10">
        <v>25</v>
      </c>
      <c r="O40" s="10">
        <v>19</v>
      </c>
      <c r="P40" s="10">
        <v>1</v>
      </c>
      <c r="Q40" s="10">
        <v>1</v>
      </c>
      <c r="R40" s="10">
        <v>107</v>
      </c>
      <c r="S40" s="10">
        <v>106</v>
      </c>
      <c r="T40" s="10">
        <v>0</v>
      </c>
      <c r="U40" s="10">
        <v>1</v>
      </c>
      <c r="V40" s="11">
        <v>1</v>
      </c>
      <c r="W40" s="39"/>
    </row>
    <row r="41" spans="1:23" ht="10.5" customHeight="1">
      <c r="A41" s="8" t="s">
        <v>7</v>
      </c>
      <c r="B41" s="9">
        <v>-25</v>
      </c>
      <c r="C41" s="10">
        <v>-65</v>
      </c>
      <c r="D41" s="10">
        <v>21</v>
      </c>
      <c r="E41" s="10">
        <v>86</v>
      </c>
      <c r="F41" s="10">
        <v>40</v>
      </c>
      <c r="G41" s="10">
        <v>43</v>
      </c>
      <c r="H41" s="10">
        <v>2</v>
      </c>
      <c r="I41" s="10">
        <v>41</v>
      </c>
      <c r="J41" s="10">
        <v>138</v>
      </c>
      <c r="K41" s="10">
        <v>55</v>
      </c>
      <c r="L41" s="10">
        <v>83</v>
      </c>
      <c r="M41" s="10">
        <v>95</v>
      </c>
      <c r="N41" s="10">
        <v>53</v>
      </c>
      <c r="O41" s="10">
        <v>42</v>
      </c>
      <c r="P41" s="10">
        <v>-3</v>
      </c>
      <c r="Q41" s="10">
        <v>-3</v>
      </c>
      <c r="R41" s="10">
        <v>129</v>
      </c>
      <c r="S41" s="10">
        <v>132</v>
      </c>
      <c r="T41" s="10">
        <v>0</v>
      </c>
      <c r="U41" s="10">
        <v>0</v>
      </c>
      <c r="V41" s="11">
        <v>0</v>
      </c>
      <c r="W41" s="39"/>
    </row>
    <row r="42" spans="1:23" ht="10.5" customHeight="1">
      <c r="A42" s="8" t="s">
        <v>8</v>
      </c>
      <c r="B42" s="9">
        <v>65</v>
      </c>
      <c r="C42" s="10">
        <v>-24</v>
      </c>
      <c r="D42" s="10">
        <v>59</v>
      </c>
      <c r="E42" s="10">
        <v>83</v>
      </c>
      <c r="F42" s="10">
        <v>89</v>
      </c>
      <c r="G42" s="10">
        <v>71</v>
      </c>
      <c r="H42" s="10">
        <v>55</v>
      </c>
      <c r="I42" s="10">
        <v>16</v>
      </c>
      <c r="J42" s="10">
        <v>241</v>
      </c>
      <c r="K42" s="10">
        <v>139</v>
      </c>
      <c r="L42" s="10">
        <v>102</v>
      </c>
      <c r="M42" s="10">
        <v>170</v>
      </c>
      <c r="N42" s="10">
        <v>84</v>
      </c>
      <c r="O42" s="10">
        <v>86</v>
      </c>
      <c r="P42" s="10">
        <v>18</v>
      </c>
      <c r="Q42" s="10">
        <v>15</v>
      </c>
      <c r="R42" s="10">
        <v>272</v>
      </c>
      <c r="S42" s="10">
        <v>257</v>
      </c>
      <c r="T42" s="10">
        <v>3</v>
      </c>
      <c r="U42" s="10">
        <v>4</v>
      </c>
      <c r="V42" s="11">
        <v>1</v>
      </c>
      <c r="W42" s="39"/>
    </row>
    <row r="43" spans="1:23" ht="10.5" customHeight="1">
      <c r="A43" s="13" t="s">
        <v>9</v>
      </c>
      <c r="B43" s="14">
        <v>20</v>
      </c>
      <c r="C43" s="15">
        <v>-28</v>
      </c>
      <c r="D43" s="15">
        <v>26</v>
      </c>
      <c r="E43" s="15">
        <v>54</v>
      </c>
      <c r="F43" s="15">
        <v>48</v>
      </c>
      <c r="G43" s="15">
        <v>26</v>
      </c>
      <c r="H43" s="15">
        <v>22</v>
      </c>
      <c r="I43" s="15">
        <v>4</v>
      </c>
      <c r="J43" s="15">
        <v>101</v>
      </c>
      <c r="K43" s="15">
        <v>60</v>
      </c>
      <c r="L43" s="15">
        <v>41</v>
      </c>
      <c r="M43" s="15">
        <v>75</v>
      </c>
      <c r="N43" s="15">
        <v>38</v>
      </c>
      <c r="O43" s="15">
        <v>37</v>
      </c>
      <c r="P43" s="15">
        <v>22</v>
      </c>
      <c r="Q43" s="15">
        <v>22</v>
      </c>
      <c r="R43" s="15">
        <v>136</v>
      </c>
      <c r="S43" s="15">
        <v>114</v>
      </c>
      <c r="T43" s="15">
        <v>0</v>
      </c>
      <c r="U43" s="15">
        <v>0</v>
      </c>
      <c r="V43" s="16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125</v>
      </c>
      <c r="U3" s="56"/>
      <c r="V3" s="56"/>
    </row>
    <row r="4" spans="1:23" ht="12" customHeight="1">
      <c r="A4" s="57" t="s">
        <v>11</v>
      </c>
      <c r="B4" s="59" t="s">
        <v>12</v>
      </c>
      <c r="C4" s="49" t="s">
        <v>13</v>
      </c>
      <c r="D4" s="49"/>
      <c r="E4" s="49"/>
      <c r="F4" s="49" t="s">
        <v>14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15</v>
      </c>
      <c r="D5" s="52" t="s">
        <v>16</v>
      </c>
      <c r="E5" s="52" t="s">
        <v>17</v>
      </c>
      <c r="F5" s="51" t="s">
        <v>18</v>
      </c>
      <c r="G5" s="52" t="s">
        <v>19</v>
      </c>
      <c r="H5" s="52"/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21</v>
      </c>
      <c r="H6" s="52"/>
      <c r="I6" s="52"/>
      <c r="J6" s="52" t="s">
        <v>64</v>
      </c>
      <c r="K6" s="52"/>
      <c r="L6" s="52"/>
      <c r="M6" s="52" t="s">
        <v>65</v>
      </c>
      <c r="N6" s="52"/>
      <c r="O6" s="52"/>
      <c r="P6" s="52" t="s">
        <v>22</v>
      </c>
      <c r="Q6" s="52" t="s">
        <v>23</v>
      </c>
      <c r="R6" s="52"/>
      <c r="S6" s="52"/>
      <c r="T6" s="52" t="s">
        <v>24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27</v>
      </c>
      <c r="M7" s="4" t="s">
        <v>28</v>
      </c>
      <c r="N7" s="4" t="s">
        <v>29</v>
      </c>
      <c r="O7" s="4" t="s">
        <v>27</v>
      </c>
      <c r="P7" s="52"/>
      <c r="Q7" s="4" t="s">
        <v>22</v>
      </c>
      <c r="R7" s="4" t="s">
        <v>30</v>
      </c>
      <c r="S7" s="4" t="s">
        <v>31</v>
      </c>
      <c r="T7" s="4" t="s">
        <v>22</v>
      </c>
      <c r="U7" s="5" t="s">
        <v>32</v>
      </c>
      <c r="V7" s="6" t="s">
        <v>33</v>
      </c>
      <c r="W7" s="39"/>
    </row>
    <row r="8" spans="1:23" s="1" customFormat="1" ht="19.5" customHeight="1">
      <c r="A8" s="7"/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35</v>
      </c>
      <c r="B9" s="10">
        <v>-83</v>
      </c>
      <c r="C9" s="10">
        <v>-849</v>
      </c>
      <c r="D9" s="10">
        <v>890</v>
      </c>
      <c r="E9" s="10">
        <v>1739</v>
      </c>
      <c r="F9" s="10">
        <v>766</v>
      </c>
      <c r="G9" s="10">
        <v>781</v>
      </c>
      <c r="H9" s="10">
        <v>337</v>
      </c>
      <c r="I9" s="10">
        <v>444</v>
      </c>
      <c r="J9" s="10">
        <v>4603</v>
      </c>
      <c r="K9" s="10">
        <v>2236</v>
      </c>
      <c r="L9" s="10">
        <v>2367</v>
      </c>
      <c r="M9" s="10">
        <v>3822</v>
      </c>
      <c r="N9" s="10">
        <v>1899</v>
      </c>
      <c r="O9" s="10">
        <v>1923</v>
      </c>
      <c r="P9" s="10">
        <v>-15</v>
      </c>
      <c r="Q9" s="10">
        <v>0</v>
      </c>
      <c r="R9" s="10">
        <v>4322</v>
      </c>
      <c r="S9" s="10">
        <v>4322</v>
      </c>
      <c r="T9" s="10">
        <v>-15</v>
      </c>
      <c r="U9" s="10">
        <v>55</v>
      </c>
      <c r="V9" s="11">
        <v>70</v>
      </c>
      <c r="W9" s="39"/>
    </row>
    <row r="10" spans="1:23" ht="15.75" customHeight="1">
      <c r="A10" s="8" t="s">
        <v>0</v>
      </c>
      <c r="B10" s="10">
        <v>79</v>
      </c>
      <c r="C10" s="10">
        <v>-90</v>
      </c>
      <c r="D10" s="10">
        <v>107</v>
      </c>
      <c r="E10" s="10">
        <v>197</v>
      </c>
      <c r="F10" s="10">
        <v>169</v>
      </c>
      <c r="G10" s="10">
        <v>185</v>
      </c>
      <c r="H10" s="10">
        <v>105</v>
      </c>
      <c r="I10" s="10">
        <v>80</v>
      </c>
      <c r="J10" s="10">
        <v>918</v>
      </c>
      <c r="K10" s="10">
        <v>337</v>
      </c>
      <c r="L10" s="10">
        <v>581</v>
      </c>
      <c r="M10" s="10">
        <v>733</v>
      </c>
      <c r="N10" s="10">
        <v>232</v>
      </c>
      <c r="O10" s="10">
        <v>501</v>
      </c>
      <c r="P10" s="10">
        <v>-16</v>
      </c>
      <c r="Q10" s="10">
        <v>-7</v>
      </c>
      <c r="R10" s="10">
        <v>640</v>
      </c>
      <c r="S10" s="10">
        <v>647</v>
      </c>
      <c r="T10" s="10">
        <v>-9</v>
      </c>
      <c r="U10" s="10">
        <v>8</v>
      </c>
      <c r="V10" s="11">
        <v>17</v>
      </c>
      <c r="W10" s="39"/>
    </row>
    <row r="11" spans="1:23" ht="10.5" customHeight="1">
      <c r="A11" s="8" t="s">
        <v>1</v>
      </c>
      <c r="B11" s="10">
        <v>-39</v>
      </c>
      <c r="C11" s="10">
        <v>-132</v>
      </c>
      <c r="D11" s="10">
        <v>93</v>
      </c>
      <c r="E11" s="10">
        <v>225</v>
      </c>
      <c r="F11" s="10">
        <v>93</v>
      </c>
      <c r="G11" s="10">
        <v>158</v>
      </c>
      <c r="H11" s="10">
        <v>99</v>
      </c>
      <c r="I11" s="10">
        <v>59</v>
      </c>
      <c r="J11" s="10">
        <v>607</v>
      </c>
      <c r="K11" s="10">
        <v>294</v>
      </c>
      <c r="L11" s="10">
        <v>313</v>
      </c>
      <c r="M11" s="10">
        <v>449</v>
      </c>
      <c r="N11" s="10">
        <v>195</v>
      </c>
      <c r="O11" s="10">
        <v>254</v>
      </c>
      <c r="P11" s="10">
        <v>-65</v>
      </c>
      <c r="Q11" s="10">
        <v>-61</v>
      </c>
      <c r="R11" s="10">
        <v>510</v>
      </c>
      <c r="S11" s="10">
        <v>571</v>
      </c>
      <c r="T11" s="10">
        <v>-4</v>
      </c>
      <c r="U11" s="10">
        <v>6</v>
      </c>
      <c r="V11" s="11">
        <v>10</v>
      </c>
      <c r="W11" s="39"/>
    </row>
    <row r="12" spans="1:23" ht="10.5" customHeight="1">
      <c r="A12" s="8" t="s">
        <v>2</v>
      </c>
      <c r="B12" s="10">
        <v>53</v>
      </c>
      <c r="C12" s="10">
        <v>-76</v>
      </c>
      <c r="D12" s="10">
        <v>151</v>
      </c>
      <c r="E12" s="10">
        <v>227</v>
      </c>
      <c r="F12" s="10">
        <v>129</v>
      </c>
      <c r="G12" s="10">
        <v>102</v>
      </c>
      <c r="H12" s="10">
        <v>85</v>
      </c>
      <c r="I12" s="10">
        <v>17</v>
      </c>
      <c r="J12" s="10">
        <v>495</v>
      </c>
      <c r="K12" s="10">
        <v>279</v>
      </c>
      <c r="L12" s="10">
        <v>216</v>
      </c>
      <c r="M12" s="10">
        <v>393</v>
      </c>
      <c r="N12" s="10">
        <v>194</v>
      </c>
      <c r="O12" s="10">
        <v>199</v>
      </c>
      <c r="P12" s="10">
        <v>27</v>
      </c>
      <c r="Q12" s="10">
        <v>22</v>
      </c>
      <c r="R12" s="10">
        <v>608</v>
      </c>
      <c r="S12" s="10">
        <v>586</v>
      </c>
      <c r="T12" s="10">
        <v>5</v>
      </c>
      <c r="U12" s="10">
        <v>9</v>
      </c>
      <c r="V12" s="11">
        <v>4</v>
      </c>
      <c r="W12" s="39"/>
    </row>
    <row r="13" spans="1:23" ht="10.5" customHeight="1">
      <c r="A13" s="8" t="s">
        <v>3</v>
      </c>
      <c r="B13" s="10">
        <v>88</v>
      </c>
      <c r="C13" s="10">
        <v>-79</v>
      </c>
      <c r="D13" s="10">
        <v>114</v>
      </c>
      <c r="E13" s="10">
        <v>193</v>
      </c>
      <c r="F13" s="10">
        <v>167</v>
      </c>
      <c r="G13" s="10">
        <v>116</v>
      </c>
      <c r="H13" s="10">
        <v>43</v>
      </c>
      <c r="I13" s="10">
        <v>73</v>
      </c>
      <c r="J13" s="10">
        <v>517</v>
      </c>
      <c r="K13" s="10">
        <v>276</v>
      </c>
      <c r="L13" s="10">
        <v>241</v>
      </c>
      <c r="M13" s="10">
        <v>401</v>
      </c>
      <c r="N13" s="10">
        <v>233</v>
      </c>
      <c r="O13" s="10">
        <v>168</v>
      </c>
      <c r="P13" s="10">
        <v>51</v>
      </c>
      <c r="Q13" s="10">
        <v>54</v>
      </c>
      <c r="R13" s="10">
        <v>583</v>
      </c>
      <c r="S13" s="10">
        <v>529</v>
      </c>
      <c r="T13" s="10">
        <v>-3</v>
      </c>
      <c r="U13" s="10">
        <v>7</v>
      </c>
      <c r="V13" s="11">
        <v>10</v>
      </c>
      <c r="W13" s="39"/>
    </row>
    <row r="14" spans="1:23" ht="10.5" customHeight="1">
      <c r="A14" s="8" t="s">
        <v>4</v>
      </c>
      <c r="B14" s="10">
        <v>52</v>
      </c>
      <c r="C14" s="10">
        <v>-84</v>
      </c>
      <c r="D14" s="10">
        <v>51</v>
      </c>
      <c r="E14" s="10">
        <v>135</v>
      </c>
      <c r="F14" s="10">
        <v>136</v>
      </c>
      <c r="G14" s="10">
        <v>94</v>
      </c>
      <c r="H14" s="10">
        <v>59</v>
      </c>
      <c r="I14" s="10">
        <v>35</v>
      </c>
      <c r="J14" s="10">
        <v>297</v>
      </c>
      <c r="K14" s="10">
        <v>174</v>
      </c>
      <c r="L14" s="10">
        <v>123</v>
      </c>
      <c r="M14" s="10">
        <v>203</v>
      </c>
      <c r="N14" s="10">
        <v>115</v>
      </c>
      <c r="O14" s="10">
        <v>88</v>
      </c>
      <c r="P14" s="10">
        <v>42</v>
      </c>
      <c r="Q14" s="10">
        <v>46</v>
      </c>
      <c r="R14" s="10">
        <v>266</v>
      </c>
      <c r="S14" s="10">
        <v>220</v>
      </c>
      <c r="T14" s="10">
        <v>-4</v>
      </c>
      <c r="U14" s="10">
        <v>2</v>
      </c>
      <c r="V14" s="11">
        <v>6</v>
      </c>
      <c r="W14" s="39"/>
    </row>
    <row r="15" spans="1:23" ht="15.75" customHeight="1">
      <c r="A15" s="8" t="s">
        <v>5</v>
      </c>
      <c r="B15" s="10">
        <v>162</v>
      </c>
      <c r="C15" s="10">
        <v>-60</v>
      </c>
      <c r="D15" s="10">
        <v>119</v>
      </c>
      <c r="E15" s="10">
        <v>179</v>
      </c>
      <c r="F15" s="10">
        <v>222</v>
      </c>
      <c r="G15" s="10">
        <v>172</v>
      </c>
      <c r="H15" s="10">
        <v>109</v>
      </c>
      <c r="I15" s="10">
        <v>63</v>
      </c>
      <c r="J15" s="10">
        <v>687</v>
      </c>
      <c r="K15" s="10">
        <v>365</v>
      </c>
      <c r="L15" s="10">
        <v>322</v>
      </c>
      <c r="M15" s="10">
        <v>515</v>
      </c>
      <c r="N15" s="10">
        <v>256</v>
      </c>
      <c r="O15" s="10">
        <v>259</v>
      </c>
      <c r="P15" s="10">
        <v>50</v>
      </c>
      <c r="Q15" s="10">
        <v>42</v>
      </c>
      <c r="R15" s="10">
        <v>661</v>
      </c>
      <c r="S15" s="10">
        <v>619</v>
      </c>
      <c r="T15" s="10">
        <v>8</v>
      </c>
      <c r="U15" s="10">
        <v>15</v>
      </c>
      <c r="V15" s="11">
        <v>7</v>
      </c>
      <c r="W15" s="39"/>
    </row>
    <row r="16" spans="1:23" ht="10.5" customHeight="1">
      <c r="A16" s="8" t="s">
        <v>6</v>
      </c>
      <c r="B16" s="10">
        <v>-92</v>
      </c>
      <c r="C16" s="10">
        <v>-65</v>
      </c>
      <c r="D16" s="10">
        <v>38</v>
      </c>
      <c r="E16" s="10">
        <v>103</v>
      </c>
      <c r="F16" s="10">
        <v>-27</v>
      </c>
      <c r="G16" s="10">
        <v>17</v>
      </c>
      <c r="H16" s="10">
        <v>7</v>
      </c>
      <c r="I16" s="10">
        <v>10</v>
      </c>
      <c r="J16" s="10">
        <v>158</v>
      </c>
      <c r="K16" s="10">
        <v>82</v>
      </c>
      <c r="L16" s="10">
        <v>76</v>
      </c>
      <c r="M16" s="10">
        <v>141</v>
      </c>
      <c r="N16" s="10">
        <v>75</v>
      </c>
      <c r="O16" s="10">
        <v>66</v>
      </c>
      <c r="P16" s="10">
        <v>-44</v>
      </c>
      <c r="Q16" s="10">
        <v>-41</v>
      </c>
      <c r="R16" s="10">
        <v>154</v>
      </c>
      <c r="S16" s="10">
        <v>195</v>
      </c>
      <c r="T16" s="10">
        <v>-3</v>
      </c>
      <c r="U16" s="10">
        <v>1</v>
      </c>
      <c r="V16" s="11">
        <v>4</v>
      </c>
      <c r="W16" s="39"/>
    </row>
    <row r="17" spans="1:23" ht="10.5" customHeight="1">
      <c r="A17" s="8" t="s">
        <v>7</v>
      </c>
      <c r="B17" s="10">
        <v>-319</v>
      </c>
      <c r="C17" s="10">
        <v>-122</v>
      </c>
      <c r="D17" s="10">
        <v>41</v>
      </c>
      <c r="E17" s="10">
        <v>163</v>
      </c>
      <c r="F17" s="10">
        <v>-197</v>
      </c>
      <c r="G17" s="10">
        <v>-180</v>
      </c>
      <c r="H17" s="10">
        <v>-261</v>
      </c>
      <c r="I17" s="10">
        <v>81</v>
      </c>
      <c r="J17" s="10">
        <v>302</v>
      </c>
      <c r="K17" s="10">
        <v>96</v>
      </c>
      <c r="L17" s="10">
        <v>206</v>
      </c>
      <c r="M17" s="10">
        <v>482</v>
      </c>
      <c r="N17" s="10">
        <v>357</v>
      </c>
      <c r="O17" s="10">
        <v>125</v>
      </c>
      <c r="P17" s="10">
        <v>-17</v>
      </c>
      <c r="Q17" s="10">
        <v>-16</v>
      </c>
      <c r="R17" s="10">
        <v>240</v>
      </c>
      <c r="S17" s="10">
        <v>256</v>
      </c>
      <c r="T17" s="10">
        <v>-1</v>
      </c>
      <c r="U17" s="10">
        <v>3</v>
      </c>
      <c r="V17" s="11">
        <v>4</v>
      </c>
      <c r="W17" s="39"/>
    </row>
    <row r="18" spans="1:23" ht="10.5" customHeight="1">
      <c r="A18" s="8" t="s">
        <v>8</v>
      </c>
      <c r="B18" s="10">
        <v>-77</v>
      </c>
      <c r="C18" s="10">
        <v>-69</v>
      </c>
      <c r="D18" s="10">
        <v>120</v>
      </c>
      <c r="E18" s="10">
        <v>189</v>
      </c>
      <c r="F18" s="10">
        <v>-8</v>
      </c>
      <c r="G18" s="10">
        <v>69</v>
      </c>
      <c r="H18" s="10">
        <v>63</v>
      </c>
      <c r="I18" s="10">
        <v>6</v>
      </c>
      <c r="J18" s="10">
        <v>434</v>
      </c>
      <c r="K18" s="10">
        <v>233</v>
      </c>
      <c r="L18" s="10">
        <v>201</v>
      </c>
      <c r="M18" s="10">
        <v>365</v>
      </c>
      <c r="N18" s="10">
        <v>170</v>
      </c>
      <c r="O18" s="10">
        <v>195</v>
      </c>
      <c r="P18" s="10">
        <v>-77</v>
      </c>
      <c r="Q18" s="10">
        <v>-74</v>
      </c>
      <c r="R18" s="10">
        <v>417</v>
      </c>
      <c r="S18" s="10">
        <v>491</v>
      </c>
      <c r="T18" s="10">
        <v>-3</v>
      </c>
      <c r="U18" s="10">
        <v>2</v>
      </c>
      <c r="V18" s="11">
        <v>5</v>
      </c>
      <c r="W18" s="39"/>
    </row>
    <row r="19" spans="1:23" ht="10.5" customHeight="1">
      <c r="A19" s="8" t="s">
        <v>9</v>
      </c>
      <c r="B19" s="10">
        <v>10</v>
      </c>
      <c r="C19" s="10">
        <v>-72</v>
      </c>
      <c r="D19" s="10">
        <v>56</v>
      </c>
      <c r="E19" s="10">
        <v>128</v>
      </c>
      <c r="F19" s="10">
        <v>82</v>
      </c>
      <c r="G19" s="10">
        <v>48</v>
      </c>
      <c r="H19" s="10">
        <v>28</v>
      </c>
      <c r="I19" s="10">
        <v>20</v>
      </c>
      <c r="J19" s="10">
        <v>188</v>
      </c>
      <c r="K19" s="10">
        <v>100</v>
      </c>
      <c r="L19" s="10">
        <v>88</v>
      </c>
      <c r="M19" s="10">
        <v>140</v>
      </c>
      <c r="N19" s="10">
        <v>72</v>
      </c>
      <c r="O19" s="10">
        <v>68</v>
      </c>
      <c r="P19" s="10">
        <v>34</v>
      </c>
      <c r="Q19" s="10">
        <v>35</v>
      </c>
      <c r="R19" s="10">
        <v>243</v>
      </c>
      <c r="S19" s="10">
        <v>208</v>
      </c>
      <c r="T19" s="10">
        <v>-1</v>
      </c>
      <c r="U19" s="10">
        <v>2</v>
      </c>
      <c r="V19" s="11">
        <v>3</v>
      </c>
      <c r="W19" s="39"/>
    </row>
    <row r="20" spans="1:23" s="1" customFormat="1" ht="19.5" customHeight="1">
      <c r="A20" s="12"/>
      <c r="B20" s="61" t="s">
        <v>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35</v>
      </c>
      <c r="B21" s="10">
        <v>-30</v>
      </c>
      <c r="C21" s="10">
        <v>-342</v>
      </c>
      <c r="D21" s="10">
        <v>489</v>
      </c>
      <c r="E21" s="10">
        <v>831</v>
      </c>
      <c r="F21" s="10">
        <v>312</v>
      </c>
      <c r="G21" s="10">
        <v>329</v>
      </c>
      <c r="H21" s="10">
        <v>61</v>
      </c>
      <c r="I21" s="10">
        <v>268</v>
      </c>
      <c r="J21" s="10">
        <v>2440</v>
      </c>
      <c r="K21" s="10">
        <v>1143</v>
      </c>
      <c r="L21" s="10">
        <v>1297</v>
      </c>
      <c r="M21" s="10">
        <v>2111</v>
      </c>
      <c r="N21" s="10">
        <v>1082</v>
      </c>
      <c r="O21" s="10">
        <v>1029</v>
      </c>
      <c r="P21" s="10">
        <v>-17</v>
      </c>
      <c r="Q21" s="10">
        <v>0</v>
      </c>
      <c r="R21" s="10">
        <v>2047</v>
      </c>
      <c r="S21" s="10">
        <v>2047</v>
      </c>
      <c r="T21" s="10">
        <v>-17</v>
      </c>
      <c r="U21" s="10">
        <v>31</v>
      </c>
      <c r="V21" s="11">
        <v>48</v>
      </c>
      <c r="W21" s="39"/>
    </row>
    <row r="22" spans="1:23" ht="15.75" customHeight="1">
      <c r="A22" s="8" t="s">
        <v>0</v>
      </c>
      <c r="B22" s="10">
        <v>88</v>
      </c>
      <c r="C22" s="10">
        <v>-27</v>
      </c>
      <c r="D22" s="10">
        <v>55</v>
      </c>
      <c r="E22" s="10">
        <v>82</v>
      </c>
      <c r="F22" s="10">
        <v>115</v>
      </c>
      <c r="G22" s="10">
        <v>109</v>
      </c>
      <c r="H22" s="10">
        <v>49</v>
      </c>
      <c r="I22" s="10">
        <v>60</v>
      </c>
      <c r="J22" s="10">
        <v>503</v>
      </c>
      <c r="K22" s="10">
        <v>173</v>
      </c>
      <c r="L22" s="10">
        <v>330</v>
      </c>
      <c r="M22" s="10">
        <v>394</v>
      </c>
      <c r="N22" s="10">
        <v>124</v>
      </c>
      <c r="O22" s="10">
        <v>270</v>
      </c>
      <c r="P22" s="10">
        <v>6</v>
      </c>
      <c r="Q22" s="10">
        <v>9</v>
      </c>
      <c r="R22" s="10">
        <v>300</v>
      </c>
      <c r="S22" s="10">
        <v>291</v>
      </c>
      <c r="T22" s="10">
        <v>-3</v>
      </c>
      <c r="U22" s="10">
        <v>6</v>
      </c>
      <c r="V22" s="11">
        <v>9</v>
      </c>
      <c r="W22" s="39"/>
    </row>
    <row r="23" spans="1:23" ht="10.5" customHeight="1">
      <c r="A23" s="8" t="s">
        <v>1</v>
      </c>
      <c r="B23" s="10">
        <v>35</v>
      </c>
      <c r="C23" s="10">
        <v>-39</v>
      </c>
      <c r="D23" s="10">
        <v>50</v>
      </c>
      <c r="E23" s="10">
        <v>89</v>
      </c>
      <c r="F23" s="10">
        <v>74</v>
      </c>
      <c r="G23" s="10">
        <v>95</v>
      </c>
      <c r="H23" s="10">
        <v>55</v>
      </c>
      <c r="I23" s="10">
        <v>40</v>
      </c>
      <c r="J23" s="10">
        <v>332</v>
      </c>
      <c r="K23" s="10">
        <v>160</v>
      </c>
      <c r="L23" s="10">
        <v>172</v>
      </c>
      <c r="M23" s="10">
        <v>237</v>
      </c>
      <c r="N23" s="10">
        <v>105</v>
      </c>
      <c r="O23" s="10">
        <v>132</v>
      </c>
      <c r="P23" s="10">
        <v>-21</v>
      </c>
      <c r="Q23" s="10">
        <v>-17</v>
      </c>
      <c r="R23" s="10">
        <v>252</v>
      </c>
      <c r="S23" s="10">
        <v>269</v>
      </c>
      <c r="T23" s="10">
        <v>-4</v>
      </c>
      <c r="U23" s="10">
        <v>3</v>
      </c>
      <c r="V23" s="11">
        <v>7</v>
      </c>
      <c r="W23" s="39"/>
    </row>
    <row r="24" spans="1:23" ht="10.5" customHeight="1">
      <c r="A24" s="8" t="s">
        <v>2</v>
      </c>
      <c r="B24" s="10">
        <v>59</v>
      </c>
      <c r="C24" s="10">
        <v>-48</v>
      </c>
      <c r="D24" s="10">
        <v>75</v>
      </c>
      <c r="E24" s="10">
        <v>123</v>
      </c>
      <c r="F24" s="10">
        <v>107</v>
      </c>
      <c r="G24" s="10">
        <v>59</v>
      </c>
      <c r="H24" s="10">
        <v>27</v>
      </c>
      <c r="I24" s="10">
        <v>32</v>
      </c>
      <c r="J24" s="10">
        <v>282</v>
      </c>
      <c r="K24" s="10">
        <v>143</v>
      </c>
      <c r="L24" s="10">
        <v>139</v>
      </c>
      <c r="M24" s="10">
        <v>223</v>
      </c>
      <c r="N24" s="10">
        <v>116</v>
      </c>
      <c r="O24" s="10">
        <v>107</v>
      </c>
      <c r="P24" s="10">
        <v>48</v>
      </c>
      <c r="Q24" s="10">
        <v>44</v>
      </c>
      <c r="R24" s="10">
        <v>310</v>
      </c>
      <c r="S24" s="10">
        <v>266</v>
      </c>
      <c r="T24" s="10">
        <v>4</v>
      </c>
      <c r="U24" s="10">
        <v>7</v>
      </c>
      <c r="V24" s="11">
        <v>3</v>
      </c>
      <c r="W24" s="39"/>
    </row>
    <row r="25" spans="1:23" ht="10.5" customHeight="1">
      <c r="A25" s="8" t="s">
        <v>3</v>
      </c>
      <c r="B25" s="10">
        <v>71</v>
      </c>
      <c r="C25" s="10">
        <v>-26</v>
      </c>
      <c r="D25" s="10">
        <v>72</v>
      </c>
      <c r="E25" s="10">
        <v>98</v>
      </c>
      <c r="F25" s="10">
        <v>97</v>
      </c>
      <c r="G25" s="10">
        <v>68</v>
      </c>
      <c r="H25" s="10">
        <v>34</v>
      </c>
      <c r="I25" s="10">
        <v>34</v>
      </c>
      <c r="J25" s="10">
        <v>290</v>
      </c>
      <c r="K25" s="10">
        <v>156</v>
      </c>
      <c r="L25" s="10">
        <v>134</v>
      </c>
      <c r="M25" s="10">
        <v>222</v>
      </c>
      <c r="N25" s="10">
        <v>122</v>
      </c>
      <c r="O25" s="10">
        <v>100</v>
      </c>
      <c r="P25" s="10">
        <v>29</v>
      </c>
      <c r="Q25" s="10">
        <v>35</v>
      </c>
      <c r="R25" s="10">
        <v>287</v>
      </c>
      <c r="S25" s="10">
        <v>252</v>
      </c>
      <c r="T25" s="10">
        <v>-6</v>
      </c>
      <c r="U25" s="10">
        <v>3</v>
      </c>
      <c r="V25" s="11">
        <v>9</v>
      </c>
      <c r="W25" s="39"/>
    </row>
    <row r="26" spans="1:23" ht="10.5" customHeight="1">
      <c r="A26" s="8" t="s">
        <v>4</v>
      </c>
      <c r="B26" s="10">
        <v>-2</v>
      </c>
      <c r="C26" s="10">
        <v>-42</v>
      </c>
      <c r="D26" s="10">
        <v>27</v>
      </c>
      <c r="E26" s="10">
        <v>69</v>
      </c>
      <c r="F26" s="10">
        <v>40</v>
      </c>
      <c r="G26" s="10">
        <v>30</v>
      </c>
      <c r="H26" s="10">
        <v>24</v>
      </c>
      <c r="I26" s="10">
        <v>6</v>
      </c>
      <c r="J26" s="10">
        <v>135</v>
      </c>
      <c r="K26" s="10">
        <v>81</v>
      </c>
      <c r="L26" s="10">
        <v>54</v>
      </c>
      <c r="M26" s="10">
        <v>105</v>
      </c>
      <c r="N26" s="10">
        <v>57</v>
      </c>
      <c r="O26" s="10">
        <v>48</v>
      </c>
      <c r="P26" s="10">
        <v>10</v>
      </c>
      <c r="Q26" s="10">
        <v>11</v>
      </c>
      <c r="R26" s="10">
        <v>112</v>
      </c>
      <c r="S26" s="10">
        <v>101</v>
      </c>
      <c r="T26" s="10">
        <v>-1</v>
      </c>
      <c r="U26" s="10">
        <v>2</v>
      </c>
      <c r="V26" s="11">
        <v>3</v>
      </c>
      <c r="W26" s="39"/>
    </row>
    <row r="27" spans="1:23" ht="15.75" customHeight="1">
      <c r="A27" s="8" t="s">
        <v>5</v>
      </c>
      <c r="B27" s="10">
        <v>49</v>
      </c>
      <c r="C27" s="10">
        <v>-26</v>
      </c>
      <c r="D27" s="10">
        <v>65</v>
      </c>
      <c r="E27" s="10">
        <v>91</v>
      </c>
      <c r="F27" s="10">
        <v>75</v>
      </c>
      <c r="G27" s="10">
        <v>84</v>
      </c>
      <c r="H27" s="10">
        <v>44</v>
      </c>
      <c r="I27" s="10">
        <v>40</v>
      </c>
      <c r="J27" s="10">
        <v>350</v>
      </c>
      <c r="K27" s="10">
        <v>176</v>
      </c>
      <c r="L27" s="10">
        <v>174</v>
      </c>
      <c r="M27" s="10">
        <v>266</v>
      </c>
      <c r="N27" s="10">
        <v>132</v>
      </c>
      <c r="O27" s="10">
        <v>134</v>
      </c>
      <c r="P27" s="10">
        <v>-9</v>
      </c>
      <c r="Q27" s="10">
        <v>-11</v>
      </c>
      <c r="R27" s="10">
        <v>299</v>
      </c>
      <c r="S27" s="10">
        <v>310</v>
      </c>
      <c r="T27" s="10">
        <v>2</v>
      </c>
      <c r="U27" s="10">
        <v>6</v>
      </c>
      <c r="V27" s="11">
        <v>4</v>
      </c>
      <c r="W27" s="39"/>
    </row>
    <row r="28" spans="1:23" ht="10.5" customHeight="1">
      <c r="A28" s="8" t="s">
        <v>6</v>
      </c>
      <c r="B28" s="10">
        <v>-28</v>
      </c>
      <c r="C28" s="10">
        <v>-23</v>
      </c>
      <c r="D28" s="10">
        <v>25</v>
      </c>
      <c r="E28" s="10">
        <v>48</v>
      </c>
      <c r="F28" s="10">
        <v>-5</v>
      </c>
      <c r="G28" s="10">
        <v>1</v>
      </c>
      <c r="H28" s="10">
        <v>-3</v>
      </c>
      <c r="I28" s="10">
        <v>4</v>
      </c>
      <c r="J28" s="10">
        <v>80</v>
      </c>
      <c r="K28" s="10">
        <v>41</v>
      </c>
      <c r="L28" s="10">
        <v>39</v>
      </c>
      <c r="M28" s="10">
        <v>79</v>
      </c>
      <c r="N28" s="10">
        <v>44</v>
      </c>
      <c r="O28" s="10">
        <v>35</v>
      </c>
      <c r="P28" s="10">
        <v>-6</v>
      </c>
      <c r="Q28" s="10">
        <v>-5</v>
      </c>
      <c r="R28" s="10">
        <v>84</v>
      </c>
      <c r="S28" s="10">
        <v>89</v>
      </c>
      <c r="T28" s="10">
        <v>-1</v>
      </c>
      <c r="U28" s="10">
        <v>1</v>
      </c>
      <c r="V28" s="11">
        <v>2</v>
      </c>
      <c r="W28" s="39"/>
    </row>
    <row r="29" spans="1:23" ht="10.5" customHeight="1">
      <c r="A29" s="8" t="s">
        <v>7</v>
      </c>
      <c r="B29" s="10">
        <v>-241</v>
      </c>
      <c r="C29" s="10">
        <v>-55</v>
      </c>
      <c r="D29" s="10">
        <v>24</v>
      </c>
      <c r="E29" s="10">
        <v>79</v>
      </c>
      <c r="F29" s="10">
        <v>-186</v>
      </c>
      <c r="G29" s="10">
        <v>-165</v>
      </c>
      <c r="H29" s="10">
        <v>-205</v>
      </c>
      <c r="I29" s="10">
        <v>40</v>
      </c>
      <c r="J29" s="10">
        <v>158</v>
      </c>
      <c r="K29" s="10">
        <v>49</v>
      </c>
      <c r="L29" s="10">
        <v>109</v>
      </c>
      <c r="M29" s="10">
        <v>323</v>
      </c>
      <c r="N29" s="10">
        <v>254</v>
      </c>
      <c r="O29" s="10">
        <v>69</v>
      </c>
      <c r="P29" s="10">
        <v>-21</v>
      </c>
      <c r="Q29" s="10">
        <v>-20</v>
      </c>
      <c r="R29" s="10">
        <v>105</v>
      </c>
      <c r="S29" s="10">
        <v>125</v>
      </c>
      <c r="T29" s="10">
        <v>-1</v>
      </c>
      <c r="U29" s="10">
        <v>2</v>
      </c>
      <c r="V29" s="11">
        <v>3</v>
      </c>
      <c r="W29" s="39"/>
    </row>
    <row r="30" spans="1:23" ht="10.5" customHeight="1">
      <c r="A30" s="8" t="s">
        <v>8</v>
      </c>
      <c r="B30" s="10">
        <v>-46</v>
      </c>
      <c r="C30" s="10">
        <v>-13</v>
      </c>
      <c r="D30" s="10">
        <v>67</v>
      </c>
      <c r="E30" s="10">
        <v>80</v>
      </c>
      <c r="F30" s="10">
        <v>-33</v>
      </c>
      <c r="G30" s="10">
        <v>30</v>
      </c>
      <c r="H30" s="10">
        <v>23</v>
      </c>
      <c r="I30" s="10">
        <v>7</v>
      </c>
      <c r="J30" s="10">
        <v>219</v>
      </c>
      <c r="K30" s="10">
        <v>113</v>
      </c>
      <c r="L30" s="10">
        <v>106</v>
      </c>
      <c r="M30" s="10">
        <v>189</v>
      </c>
      <c r="N30" s="10">
        <v>90</v>
      </c>
      <c r="O30" s="10">
        <v>99</v>
      </c>
      <c r="P30" s="10">
        <v>-63</v>
      </c>
      <c r="Q30" s="10">
        <v>-58</v>
      </c>
      <c r="R30" s="10">
        <v>181</v>
      </c>
      <c r="S30" s="10">
        <v>239</v>
      </c>
      <c r="T30" s="10">
        <v>-5</v>
      </c>
      <c r="U30" s="10">
        <v>0</v>
      </c>
      <c r="V30" s="11">
        <v>5</v>
      </c>
      <c r="W30" s="39"/>
    </row>
    <row r="31" spans="1:23" ht="10.5" customHeight="1">
      <c r="A31" s="8" t="s">
        <v>9</v>
      </c>
      <c r="B31" s="10">
        <v>-15</v>
      </c>
      <c r="C31" s="10">
        <v>-43</v>
      </c>
      <c r="D31" s="10">
        <v>29</v>
      </c>
      <c r="E31" s="10">
        <v>72</v>
      </c>
      <c r="F31" s="10">
        <v>28</v>
      </c>
      <c r="G31" s="10">
        <v>18</v>
      </c>
      <c r="H31" s="10">
        <v>13</v>
      </c>
      <c r="I31" s="10">
        <v>5</v>
      </c>
      <c r="J31" s="10">
        <v>91</v>
      </c>
      <c r="K31" s="10">
        <v>51</v>
      </c>
      <c r="L31" s="10">
        <v>40</v>
      </c>
      <c r="M31" s="10">
        <v>73</v>
      </c>
      <c r="N31" s="10">
        <v>38</v>
      </c>
      <c r="O31" s="10">
        <v>35</v>
      </c>
      <c r="P31" s="10">
        <v>10</v>
      </c>
      <c r="Q31" s="10">
        <v>12</v>
      </c>
      <c r="R31" s="10">
        <v>117</v>
      </c>
      <c r="S31" s="10">
        <v>105</v>
      </c>
      <c r="T31" s="10">
        <v>-2</v>
      </c>
      <c r="U31" s="10">
        <v>1</v>
      </c>
      <c r="V31" s="11">
        <v>3</v>
      </c>
      <c r="W31" s="39"/>
    </row>
    <row r="32" spans="1:23" s="1" customFormat="1" ht="19.5" customHeight="1">
      <c r="A32" s="12"/>
      <c r="B32" s="6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35</v>
      </c>
      <c r="B33" s="10">
        <v>-53</v>
      </c>
      <c r="C33" s="10">
        <v>-507</v>
      </c>
      <c r="D33" s="10">
        <v>401</v>
      </c>
      <c r="E33" s="10">
        <v>908</v>
      </c>
      <c r="F33" s="10">
        <v>454</v>
      </c>
      <c r="G33" s="10">
        <v>452</v>
      </c>
      <c r="H33" s="10">
        <v>276</v>
      </c>
      <c r="I33" s="10">
        <v>176</v>
      </c>
      <c r="J33" s="10">
        <v>2163</v>
      </c>
      <c r="K33" s="10">
        <v>1093</v>
      </c>
      <c r="L33" s="10">
        <v>1070</v>
      </c>
      <c r="M33" s="10">
        <v>1711</v>
      </c>
      <c r="N33" s="10">
        <v>817</v>
      </c>
      <c r="O33" s="10">
        <v>894</v>
      </c>
      <c r="P33" s="10">
        <v>2</v>
      </c>
      <c r="Q33" s="10">
        <v>0</v>
      </c>
      <c r="R33" s="10">
        <v>2275</v>
      </c>
      <c r="S33" s="10">
        <v>2275</v>
      </c>
      <c r="T33" s="10">
        <v>2</v>
      </c>
      <c r="U33" s="10">
        <v>24</v>
      </c>
      <c r="V33" s="11">
        <v>22</v>
      </c>
      <c r="W33" s="39"/>
    </row>
    <row r="34" spans="1:23" ht="15.75" customHeight="1">
      <c r="A34" s="8" t="s">
        <v>0</v>
      </c>
      <c r="B34" s="10">
        <v>-9</v>
      </c>
      <c r="C34" s="10">
        <v>-63</v>
      </c>
      <c r="D34" s="10">
        <v>52</v>
      </c>
      <c r="E34" s="10">
        <v>115</v>
      </c>
      <c r="F34" s="10">
        <v>54</v>
      </c>
      <c r="G34" s="10">
        <v>76</v>
      </c>
      <c r="H34" s="10">
        <v>56</v>
      </c>
      <c r="I34" s="10">
        <v>20</v>
      </c>
      <c r="J34" s="10">
        <v>415</v>
      </c>
      <c r="K34" s="10">
        <v>164</v>
      </c>
      <c r="L34" s="10">
        <v>251</v>
      </c>
      <c r="M34" s="10">
        <v>339</v>
      </c>
      <c r="N34" s="10">
        <v>108</v>
      </c>
      <c r="O34" s="10">
        <v>231</v>
      </c>
      <c r="P34" s="10">
        <v>-22</v>
      </c>
      <c r="Q34" s="10">
        <v>-16</v>
      </c>
      <c r="R34" s="10">
        <v>340</v>
      </c>
      <c r="S34" s="10">
        <v>356</v>
      </c>
      <c r="T34" s="10">
        <v>-6</v>
      </c>
      <c r="U34" s="10">
        <v>2</v>
      </c>
      <c r="V34" s="11">
        <v>8</v>
      </c>
      <c r="W34" s="39"/>
    </row>
    <row r="35" spans="1:23" ht="10.5" customHeight="1">
      <c r="A35" s="8" t="s">
        <v>1</v>
      </c>
      <c r="B35" s="10">
        <v>-74</v>
      </c>
      <c r="C35" s="10">
        <v>-93</v>
      </c>
      <c r="D35" s="10">
        <v>43</v>
      </c>
      <c r="E35" s="10">
        <v>136</v>
      </c>
      <c r="F35" s="10">
        <v>19</v>
      </c>
      <c r="G35" s="10">
        <v>63</v>
      </c>
      <c r="H35" s="10">
        <v>44</v>
      </c>
      <c r="I35" s="10">
        <v>19</v>
      </c>
      <c r="J35" s="10">
        <v>275</v>
      </c>
      <c r="K35" s="10">
        <v>134</v>
      </c>
      <c r="L35" s="10">
        <v>141</v>
      </c>
      <c r="M35" s="10">
        <v>212</v>
      </c>
      <c r="N35" s="10">
        <v>90</v>
      </c>
      <c r="O35" s="10">
        <v>122</v>
      </c>
      <c r="P35" s="10">
        <v>-44</v>
      </c>
      <c r="Q35" s="10">
        <v>-44</v>
      </c>
      <c r="R35" s="10">
        <v>258</v>
      </c>
      <c r="S35" s="10">
        <v>302</v>
      </c>
      <c r="T35" s="10">
        <v>0</v>
      </c>
      <c r="U35" s="10">
        <v>3</v>
      </c>
      <c r="V35" s="11">
        <v>3</v>
      </c>
      <c r="W35" s="39"/>
    </row>
    <row r="36" spans="1:23" ht="10.5" customHeight="1">
      <c r="A36" s="8" t="s">
        <v>2</v>
      </c>
      <c r="B36" s="10">
        <v>-6</v>
      </c>
      <c r="C36" s="10">
        <v>-28</v>
      </c>
      <c r="D36" s="10">
        <v>76</v>
      </c>
      <c r="E36" s="10">
        <v>104</v>
      </c>
      <c r="F36" s="10">
        <v>22</v>
      </c>
      <c r="G36" s="10">
        <v>43</v>
      </c>
      <c r="H36" s="10">
        <v>58</v>
      </c>
      <c r="I36" s="10">
        <v>-15</v>
      </c>
      <c r="J36" s="10">
        <v>213</v>
      </c>
      <c r="K36" s="10">
        <v>136</v>
      </c>
      <c r="L36" s="10">
        <v>77</v>
      </c>
      <c r="M36" s="10">
        <v>170</v>
      </c>
      <c r="N36" s="10">
        <v>78</v>
      </c>
      <c r="O36" s="10">
        <v>92</v>
      </c>
      <c r="P36" s="10">
        <v>-21</v>
      </c>
      <c r="Q36" s="10">
        <v>-22</v>
      </c>
      <c r="R36" s="10">
        <v>298</v>
      </c>
      <c r="S36" s="10">
        <v>320</v>
      </c>
      <c r="T36" s="10">
        <v>1</v>
      </c>
      <c r="U36" s="10">
        <v>2</v>
      </c>
      <c r="V36" s="11">
        <v>1</v>
      </c>
      <c r="W36" s="39"/>
    </row>
    <row r="37" spans="1:23" ht="10.5" customHeight="1">
      <c r="A37" s="8" t="s">
        <v>3</v>
      </c>
      <c r="B37" s="10">
        <v>17</v>
      </c>
      <c r="C37" s="10">
        <v>-53</v>
      </c>
      <c r="D37" s="10">
        <v>42</v>
      </c>
      <c r="E37" s="10">
        <v>95</v>
      </c>
      <c r="F37" s="10">
        <v>70</v>
      </c>
      <c r="G37" s="10">
        <v>48</v>
      </c>
      <c r="H37" s="10">
        <v>9</v>
      </c>
      <c r="I37" s="10">
        <v>39</v>
      </c>
      <c r="J37" s="10">
        <v>227</v>
      </c>
      <c r="K37" s="10">
        <v>120</v>
      </c>
      <c r="L37" s="10">
        <v>107</v>
      </c>
      <c r="M37" s="10">
        <v>179</v>
      </c>
      <c r="N37" s="10">
        <v>111</v>
      </c>
      <c r="O37" s="10">
        <v>68</v>
      </c>
      <c r="P37" s="10">
        <v>22</v>
      </c>
      <c r="Q37" s="10">
        <v>19</v>
      </c>
      <c r="R37" s="10">
        <v>296</v>
      </c>
      <c r="S37" s="10">
        <v>277</v>
      </c>
      <c r="T37" s="10">
        <v>3</v>
      </c>
      <c r="U37" s="10">
        <v>4</v>
      </c>
      <c r="V37" s="11">
        <v>1</v>
      </c>
      <c r="W37" s="39"/>
    </row>
    <row r="38" spans="1:23" ht="10.5" customHeight="1">
      <c r="A38" s="8" t="s">
        <v>4</v>
      </c>
      <c r="B38" s="10">
        <v>54</v>
      </c>
      <c r="C38" s="10">
        <v>-42</v>
      </c>
      <c r="D38" s="10">
        <v>24</v>
      </c>
      <c r="E38" s="10">
        <v>66</v>
      </c>
      <c r="F38" s="10">
        <v>96</v>
      </c>
      <c r="G38" s="10">
        <v>64</v>
      </c>
      <c r="H38" s="10">
        <v>35</v>
      </c>
      <c r="I38" s="10">
        <v>29</v>
      </c>
      <c r="J38" s="10">
        <v>162</v>
      </c>
      <c r="K38" s="10">
        <v>93</v>
      </c>
      <c r="L38" s="10">
        <v>69</v>
      </c>
      <c r="M38" s="10">
        <v>98</v>
      </c>
      <c r="N38" s="10">
        <v>58</v>
      </c>
      <c r="O38" s="10">
        <v>40</v>
      </c>
      <c r="P38" s="10">
        <v>32</v>
      </c>
      <c r="Q38" s="10">
        <v>35</v>
      </c>
      <c r="R38" s="10">
        <v>154</v>
      </c>
      <c r="S38" s="10">
        <v>119</v>
      </c>
      <c r="T38" s="10">
        <v>-3</v>
      </c>
      <c r="U38" s="10">
        <v>0</v>
      </c>
      <c r="V38" s="11">
        <v>3</v>
      </c>
      <c r="W38" s="39"/>
    </row>
    <row r="39" spans="1:23" ht="15.75" customHeight="1">
      <c r="A39" s="8" t="s">
        <v>5</v>
      </c>
      <c r="B39" s="10">
        <v>113</v>
      </c>
      <c r="C39" s="10">
        <v>-34</v>
      </c>
      <c r="D39" s="10">
        <v>54</v>
      </c>
      <c r="E39" s="10">
        <v>88</v>
      </c>
      <c r="F39" s="10">
        <v>147</v>
      </c>
      <c r="G39" s="10">
        <v>88</v>
      </c>
      <c r="H39" s="10">
        <v>65</v>
      </c>
      <c r="I39" s="10">
        <v>23</v>
      </c>
      <c r="J39" s="10">
        <v>337</v>
      </c>
      <c r="K39" s="10">
        <v>189</v>
      </c>
      <c r="L39" s="10">
        <v>148</v>
      </c>
      <c r="M39" s="10">
        <v>249</v>
      </c>
      <c r="N39" s="10">
        <v>124</v>
      </c>
      <c r="O39" s="10">
        <v>125</v>
      </c>
      <c r="P39" s="10">
        <v>59</v>
      </c>
      <c r="Q39" s="10">
        <v>53</v>
      </c>
      <c r="R39" s="10">
        <v>362</v>
      </c>
      <c r="S39" s="10">
        <v>309</v>
      </c>
      <c r="T39" s="10">
        <v>6</v>
      </c>
      <c r="U39" s="10">
        <v>9</v>
      </c>
      <c r="V39" s="11">
        <v>3</v>
      </c>
      <c r="W39" s="39"/>
    </row>
    <row r="40" spans="1:23" ht="10.5" customHeight="1">
      <c r="A40" s="8" t="s">
        <v>6</v>
      </c>
      <c r="B40" s="10">
        <v>-64</v>
      </c>
      <c r="C40" s="10">
        <v>-42</v>
      </c>
      <c r="D40" s="10">
        <v>13</v>
      </c>
      <c r="E40" s="10">
        <v>55</v>
      </c>
      <c r="F40" s="10">
        <v>-22</v>
      </c>
      <c r="G40" s="10">
        <v>16</v>
      </c>
      <c r="H40" s="10">
        <v>10</v>
      </c>
      <c r="I40" s="10">
        <v>6</v>
      </c>
      <c r="J40" s="10">
        <v>78</v>
      </c>
      <c r="K40" s="10">
        <v>41</v>
      </c>
      <c r="L40" s="10">
        <v>37</v>
      </c>
      <c r="M40" s="10">
        <v>62</v>
      </c>
      <c r="N40" s="10">
        <v>31</v>
      </c>
      <c r="O40" s="10">
        <v>31</v>
      </c>
      <c r="P40" s="10">
        <v>-38</v>
      </c>
      <c r="Q40" s="10">
        <v>-36</v>
      </c>
      <c r="R40" s="10">
        <v>70</v>
      </c>
      <c r="S40" s="10">
        <v>106</v>
      </c>
      <c r="T40" s="10">
        <v>-2</v>
      </c>
      <c r="U40" s="10">
        <v>0</v>
      </c>
      <c r="V40" s="11">
        <v>2</v>
      </c>
      <c r="W40" s="39"/>
    </row>
    <row r="41" spans="1:23" ht="10.5" customHeight="1">
      <c r="A41" s="8" t="s">
        <v>7</v>
      </c>
      <c r="B41" s="10">
        <v>-78</v>
      </c>
      <c r="C41" s="10">
        <v>-67</v>
      </c>
      <c r="D41" s="10">
        <v>17</v>
      </c>
      <c r="E41" s="10">
        <v>84</v>
      </c>
      <c r="F41" s="10">
        <v>-11</v>
      </c>
      <c r="G41" s="10">
        <v>-15</v>
      </c>
      <c r="H41" s="10">
        <v>-56</v>
      </c>
      <c r="I41" s="10">
        <v>41</v>
      </c>
      <c r="J41" s="10">
        <v>144</v>
      </c>
      <c r="K41" s="10">
        <v>47</v>
      </c>
      <c r="L41" s="10">
        <v>97</v>
      </c>
      <c r="M41" s="10">
        <v>159</v>
      </c>
      <c r="N41" s="10">
        <v>103</v>
      </c>
      <c r="O41" s="10">
        <v>56</v>
      </c>
      <c r="P41" s="10">
        <v>4</v>
      </c>
      <c r="Q41" s="10">
        <v>4</v>
      </c>
      <c r="R41" s="10">
        <v>135</v>
      </c>
      <c r="S41" s="10">
        <v>131</v>
      </c>
      <c r="T41" s="10">
        <v>0</v>
      </c>
      <c r="U41" s="10">
        <v>1</v>
      </c>
      <c r="V41" s="11">
        <v>1</v>
      </c>
      <c r="W41" s="39"/>
    </row>
    <row r="42" spans="1:23" ht="10.5" customHeight="1">
      <c r="A42" s="8" t="s">
        <v>8</v>
      </c>
      <c r="B42" s="10">
        <v>-31</v>
      </c>
      <c r="C42" s="10">
        <v>-56</v>
      </c>
      <c r="D42" s="10">
        <v>53</v>
      </c>
      <c r="E42" s="10">
        <v>109</v>
      </c>
      <c r="F42" s="10">
        <v>25</v>
      </c>
      <c r="G42" s="10">
        <v>39</v>
      </c>
      <c r="H42" s="10">
        <v>40</v>
      </c>
      <c r="I42" s="10">
        <v>-1</v>
      </c>
      <c r="J42" s="10">
        <v>215</v>
      </c>
      <c r="K42" s="10">
        <v>120</v>
      </c>
      <c r="L42" s="10">
        <v>95</v>
      </c>
      <c r="M42" s="10">
        <v>176</v>
      </c>
      <c r="N42" s="10">
        <v>80</v>
      </c>
      <c r="O42" s="10">
        <v>96</v>
      </c>
      <c r="P42" s="10">
        <v>-14</v>
      </c>
      <c r="Q42" s="10">
        <v>-16</v>
      </c>
      <c r="R42" s="10">
        <v>236</v>
      </c>
      <c r="S42" s="10">
        <v>252</v>
      </c>
      <c r="T42" s="10">
        <v>2</v>
      </c>
      <c r="U42" s="10">
        <v>2</v>
      </c>
      <c r="V42" s="11">
        <v>0</v>
      </c>
      <c r="W42" s="39"/>
    </row>
    <row r="43" spans="1:23" ht="10.5" customHeight="1">
      <c r="A43" s="13" t="s">
        <v>9</v>
      </c>
      <c r="B43" s="10">
        <v>25</v>
      </c>
      <c r="C43" s="10">
        <v>-29</v>
      </c>
      <c r="D43" s="10">
        <v>27</v>
      </c>
      <c r="E43" s="10">
        <v>56</v>
      </c>
      <c r="F43" s="10">
        <v>54</v>
      </c>
      <c r="G43" s="10">
        <v>30</v>
      </c>
      <c r="H43" s="10">
        <v>15</v>
      </c>
      <c r="I43" s="10">
        <v>15</v>
      </c>
      <c r="J43" s="10">
        <v>97</v>
      </c>
      <c r="K43" s="10">
        <v>49</v>
      </c>
      <c r="L43" s="10">
        <v>48</v>
      </c>
      <c r="M43" s="10">
        <v>67</v>
      </c>
      <c r="N43" s="10">
        <v>34</v>
      </c>
      <c r="O43" s="10">
        <v>33</v>
      </c>
      <c r="P43" s="10">
        <v>24</v>
      </c>
      <c r="Q43" s="10">
        <v>23</v>
      </c>
      <c r="R43" s="10">
        <v>126</v>
      </c>
      <c r="S43" s="10">
        <v>103</v>
      </c>
      <c r="T43" s="10">
        <v>1</v>
      </c>
      <c r="U43" s="10">
        <v>1</v>
      </c>
      <c r="V43" s="11">
        <v>0</v>
      </c>
      <c r="W43" s="39"/>
    </row>
    <row r="44" spans="1:23" ht="10.5" customHeight="1">
      <c r="A44" s="17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22" customWidth="1"/>
    <col min="2" max="22" width="6.125" style="22" customWidth="1"/>
    <col min="23" max="16384" width="6.125" style="22" customWidth="1"/>
  </cols>
  <sheetData>
    <row r="1" spans="1:22" s="19" customFormat="1" ht="13.5" customHeight="1">
      <c r="A1" s="69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19" customFormat="1" ht="19.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70" t="s">
        <v>126</v>
      </c>
      <c r="U3" s="70"/>
      <c r="V3" s="70"/>
    </row>
    <row r="4" spans="1:23" ht="12" customHeight="1">
      <c r="A4" s="71" t="s">
        <v>11</v>
      </c>
      <c r="B4" s="73" t="s">
        <v>12</v>
      </c>
      <c r="C4" s="74" t="s">
        <v>13</v>
      </c>
      <c r="D4" s="74"/>
      <c r="E4" s="74"/>
      <c r="F4" s="74" t="s">
        <v>14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21"/>
    </row>
    <row r="5" spans="1:23" ht="12" customHeight="1">
      <c r="A5" s="72"/>
      <c r="B5" s="66"/>
      <c r="C5" s="67" t="s">
        <v>15</v>
      </c>
      <c r="D5" s="66" t="s">
        <v>16</v>
      </c>
      <c r="E5" s="66" t="s">
        <v>17</v>
      </c>
      <c r="F5" s="67" t="s">
        <v>18</v>
      </c>
      <c r="G5" s="66" t="s">
        <v>19</v>
      </c>
      <c r="H5" s="66"/>
      <c r="I5" s="66"/>
      <c r="J5" s="66"/>
      <c r="K5" s="66"/>
      <c r="L5" s="66"/>
      <c r="M5" s="66"/>
      <c r="N5" s="66"/>
      <c r="O5" s="66"/>
      <c r="P5" s="66" t="s">
        <v>20</v>
      </c>
      <c r="Q5" s="66"/>
      <c r="R5" s="66"/>
      <c r="S5" s="66"/>
      <c r="T5" s="66"/>
      <c r="U5" s="66"/>
      <c r="V5" s="68"/>
      <c r="W5" s="21"/>
    </row>
    <row r="6" spans="1:23" ht="12" customHeight="1">
      <c r="A6" s="72"/>
      <c r="B6" s="66"/>
      <c r="C6" s="66"/>
      <c r="D6" s="66"/>
      <c r="E6" s="66"/>
      <c r="F6" s="66"/>
      <c r="G6" s="66" t="s">
        <v>21</v>
      </c>
      <c r="H6" s="66"/>
      <c r="I6" s="66"/>
      <c r="J6" s="66" t="s">
        <v>62</v>
      </c>
      <c r="K6" s="66"/>
      <c r="L6" s="66"/>
      <c r="M6" s="66" t="s">
        <v>63</v>
      </c>
      <c r="N6" s="66"/>
      <c r="O6" s="66"/>
      <c r="P6" s="66" t="s">
        <v>22</v>
      </c>
      <c r="Q6" s="66" t="s">
        <v>23</v>
      </c>
      <c r="R6" s="66"/>
      <c r="S6" s="66"/>
      <c r="T6" s="66" t="s">
        <v>24</v>
      </c>
      <c r="U6" s="66"/>
      <c r="V6" s="68"/>
      <c r="W6" s="21"/>
    </row>
    <row r="7" spans="1:23" ht="12" customHeight="1">
      <c r="A7" s="72"/>
      <c r="B7" s="66"/>
      <c r="C7" s="66"/>
      <c r="D7" s="66"/>
      <c r="E7" s="66"/>
      <c r="F7" s="66"/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29</v>
      </c>
      <c r="L7" s="23" t="s">
        <v>27</v>
      </c>
      <c r="M7" s="23" t="s">
        <v>28</v>
      </c>
      <c r="N7" s="23" t="s">
        <v>29</v>
      </c>
      <c r="O7" s="23" t="s">
        <v>27</v>
      </c>
      <c r="P7" s="66"/>
      <c r="Q7" s="23" t="s">
        <v>22</v>
      </c>
      <c r="R7" s="23" t="s">
        <v>30</v>
      </c>
      <c r="S7" s="23" t="s">
        <v>31</v>
      </c>
      <c r="T7" s="23" t="s">
        <v>22</v>
      </c>
      <c r="U7" s="24" t="s">
        <v>32</v>
      </c>
      <c r="V7" s="25" t="s">
        <v>33</v>
      </c>
      <c r="W7" s="21"/>
    </row>
    <row r="8" spans="1:23" s="19" customFormat="1" ht="19.5" customHeight="1">
      <c r="A8" s="26"/>
      <c r="B8" s="76" t="s">
        <v>34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8"/>
    </row>
    <row r="9" spans="1:23" ht="10.5" customHeight="1">
      <c r="A9" s="35" t="s">
        <v>35</v>
      </c>
      <c r="B9" s="28">
        <v>-809</v>
      </c>
      <c r="C9" s="31">
        <v>-1208</v>
      </c>
      <c r="D9" s="31">
        <v>959</v>
      </c>
      <c r="E9" s="31">
        <v>2167</v>
      </c>
      <c r="F9" s="31">
        <v>399</v>
      </c>
      <c r="G9" s="31">
        <v>437</v>
      </c>
      <c r="H9" s="31">
        <v>489</v>
      </c>
      <c r="I9" s="31">
        <v>-52</v>
      </c>
      <c r="J9" s="31">
        <v>4092</v>
      </c>
      <c r="K9" s="31">
        <v>2001</v>
      </c>
      <c r="L9" s="31">
        <v>2091</v>
      </c>
      <c r="M9" s="31">
        <v>3655</v>
      </c>
      <c r="N9" s="31">
        <v>1512</v>
      </c>
      <c r="O9" s="31">
        <v>2143</v>
      </c>
      <c r="P9" s="31">
        <v>-38</v>
      </c>
      <c r="Q9" s="31">
        <v>0</v>
      </c>
      <c r="R9" s="31">
        <v>4385</v>
      </c>
      <c r="S9" s="31">
        <v>4385</v>
      </c>
      <c r="T9" s="31">
        <v>-38</v>
      </c>
      <c r="U9" s="31">
        <v>55</v>
      </c>
      <c r="V9" s="30">
        <v>93</v>
      </c>
      <c r="W9" s="21"/>
    </row>
    <row r="10" spans="1:23" ht="15.75" customHeight="1">
      <c r="A10" s="35" t="s">
        <v>0</v>
      </c>
      <c r="B10" s="28">
        <v>-71</v>
      </c>
      <c r="C10" s="31">
        <v>-126</v>
      </c>
      <c r="D10" s="31">
        <v>127</v>
      </c>
      <c r="E10" s="31">
        <v>253</v>
      </c>
      <c r="F10" s="31">
        <v>55</v>
      </c>
      <c r="G10" s="31">
        <v>66</v>
      </c>
      <c r="H10" s="31">
        <v>105</v>
      </c>
      <c r="I10" s="31">
        <v>-39</v>
      </c>
      <c r="J10" s="31">
        <v>765</v>
      </c>
      <c r="K10" s="31">
        <v>318</v>
      </c>
      <c r="L10" s="31">
        <v>447</v>
      </c>
      <c r="M10" s="31">
        <v>699</v>
      </c>
      <c r="N10" s="31">
        <v>213</v>
      </c>
      <c r="O10" s="31">
        <v>486</v>
      </c>
      <c r="P10" s="31">
        <v>-11</v>
      </c>
      <c r="Q10" s="31">
        <v>-6</v>
      </c>
      <c r="R10" s="31">
        <v>693</v>
      </c>
      <c r="S10" s="31">
        <v>699</v>
      </c>
      <c r="T10" s="31">
        <v>-5</v>
      </c>
      <c r="U10" s="31">
        <v>10</v>
      </c>
      <c r="V10" s="30">
        <v>15</v>
      </c>
      <c r="W10" s="21"/>
    </row>
    <row r="11" spans="1:23" ht="10.5" customHeight="1">
      <c r="A11" s="35" t="s">
        <v>1</v>
      </c>
      <c r="B11" s="28">
        <v>-325</v>
      </c>
      <c r="C11" s="31">
        <v>-191</v>
      </c>
      <c r="D11" s="31">
        <v>136</v>
      </c>
      <c r="E11" s="31">
        <v>327</v>
      </c>
      <c r="F11" s="31">
        <v>-134</v>
      </c>
      <c r="G11" s="31">
        <v>-101</v>
      </c>
      <c r="H11" s="31">
        <v>-1</v>
      </c>
      <c r="I11" s="31">
        <v>-100</v>
      </c>
      <c r="J11" s="31">
        <v>524</v>
      </c>
      <c r="K11" s="31">
        <v>221</v>
      </c>
      <c r="L11" s="31">
        <v>303</v>
      </c>
      <c r="M11" s="31">
        <v>625</v>
      </c>
      <c r="N11" s="31">
        <v>222</v>
      </c>
      <c r="O11" s="31">
        <v>403</v>
      </c>
      <c r="P11" s="31">
        <v>-33</v>
      </c>
      <c r="Q11" s="31">
        <v>-1</v>
      </c>
      <c r="R11" s="31">
        <v>568</v>
      </c>
      <c r="S11" s="31">
        <v>569</v>
      </c>
      <c r="T11" s="31">
        <v>-32</v>
      </c>
      <c r="U11" s="31">
        <v>5</v>
      </c>
      <c r="V11" s="30">
        <v>37</v>
      </c>
      <c r="W11" s="21"/>
    </row>
    <row r="12" spans="1:23" ht="10.5" customHeight="1">
      <c r="A12" s="35" t="s">
        <v>2</v>
      </c>
      <c r="B12" s="28">
        <v>-138</v>
      </c>
      <c r="C12" s="31">
        <v>-138</v>
      </c>
      <c r="D12" s="31">
        <v>145</v>
      </c>
      <c r="E12" s="31">
        <v>283</v>
      </c>
      <c r="F12" s="31">
        <v>0</v>
      </c>
      <c r="G12" s="31">
        <v>64</v>
      </c>
      <c r="H12" s="31">
        <v>64</v>
      </c>
      <c r="I12" s="31">
        <v>0</v>
      </c>
      <c r="J12" s="31">
        <v>500</v>
      </c>
      <c r="K12" s="31">
        <v>265</v>
      </c>
      <c r="L12" s="31">
        <v>235</v>
      </c>
      <c r="M12" s="31">
        <v>436</v>
      </c>
      <c r="N12" s="31">
        <v>201</v>
      </c>
      <c r="O12" s="31">
        <v>235</v>
      </c>
      <c r="P12" s="31">
        <v>-64</v>
      </c>
      <c r="Q12" s="31">
        <v>-69</v>
      </c>
      <c r="R12" s="31">
        <v>543</v>
      </c>
      <c r="S12" s="31">
        <v>612</v>
      </c>
      <c r="T12" s="31">
        <v>5</v>
      </c>
      <c r="U12" s="31">
        <v>13</v>
      </c>
      <c r="V12" s="30">
        <v>8</v>
      </c>
      <c r="W12" s="21"/>
    </row>
    <row r="13" spans="1:23" ht="10.5" customHeight="1">
      <c r="A13" s="35" t="s">
        <v>3</v>
      </c>
      <c r="B13" s="28">
        <v>-60</v>
      </c>
      <c r="C13" s="31">
        <v>-118</v>
      </c>
      <c r="D13" s="31">
        <v>112</v>
      </c>
      <c r="E13" s="31">
        <v>230</v>
      </c>
      <c r="F13" s="31">
        <v>58</v>
      </c>
      <c r="G13" s="31">
        <v>94</v>
      </c>
      <c r="H13" s="31">
        <v>28</v>
      </c>
      <c r="I13" s="31">
        <v>66</v>
      </c>
      <c r="J13" s="31">
        <v>481</v>
      </c>
      <c r="K13" s="31">
        <v>265</v>
      </c>
      <c r="L13" s="31">
        <v>216</v>
      </c>
      <c r="M13" s="31">
        <v>387</v>
      </c>
      <c r="N13" s="31">
        <v>237</v>
      </c>
      <c r="O13" s="31">
        <v>150</v>
      </c>
      <c r="P13" s="31">
        <v>-36</v>
      </c>
      <c r="Q13" s="31">
        <v>-34</v>
      </c>
      <c r="R13" s="31">
        <v>517</v>
      </c>
      <c r="S13" s="31">
        <v>551</v>
      </c>
      <c r="T13" s="31">
        <v>-2</v>
      </c>
      <c r="U13" s="31">
        <v>4</v>
      </c>
      <c r="V13" s="30">
        <v>6</v>
      </c>
      <c r="W13" s="21"/>
    </row>
    <row r="14" spans="1:23" ht="10.5" customHeight="1">
      <c r="A14" s="35" t="s">
        <v>4</v>
      </c>
      <c r="B14" s="28">
        <v>-33</v>
      </c>
      <c r="C14" s="31">
        <v>-131</v>
      </c>
      <c r="D14" s="31">
        <v>32</v>
      </c>
      <c r="E14" s="31">
        <v>163</v>
      </c>
      <c r="F14" s="31">
        <v>98</v>
      </c>
      <c r="G14" s="31">
        <v>42</v>
      </c>
      <c r="H14" s="31">
        <v>28</v>
      </c>
      <c r="I14" s="31">
        <v>14</v>
      </c>
      <c r="J14" s="31">
        <v>285</v>
      </c>
      <c r="K14" s="31">
        <v>145</v>
      </c>
      <c r="L14" s="31">
        <v>140</v>
      </c>
      <c r="M14" s="31">
        <v>243</v>
      </c>
      <c r="N14" s="31">
        <v>117</v>
      </c>
      <c r="O14" s="31">
        <v>126</v>
      </c>
      <c r="P14" s="31">
        <v>56</v>
      </c>
      <c r="Q14" s="31">
        <v>58</v>
      </c>
      <c r="R14" s="31">
        <v>258</v>
      </c>
      <c r="S14" s="31">
        <v>200</v>
      </c>
      <c r="T14" s="31">
        <v>-2</v>
      </c>
      <c r="U14" s="31">
        <v>2</v>
      </c>
      <c r="V14" s="30">
        <v>4</v>
      </c>
      <c r="W14" s="21"/>
    </row>
    <row r="15" spans="1:23" ht="15.75" customHeight="1">
      <c r="A15" s="35" t="s">
        <v>5</v>
      </c>
      <c r="B15" s="28">
        <v>19</v>
      </c>
      <c r="C15" s="31">
        <v>-112</v>
      </c>
      <c r="D15" s="31">
        <v>120</v>
      </c>
      <c r="E15" s="31">
        <v>232</v>
      </c>
      <c r="F15" s="31">
        <v>131</v>
      </c>
      <c r="G15" s="31">
        <v>108</v>
      </c>
      <c r="H15" s="31">
        <v>109</v>
      </c>
      <c r="I15" s="31">
        <v>-1</v>
      </c>
      <c r="J15" s="31">
        <v>558</v>
      </c>
      <c r="K15" s="31">
        <v>283</v>
      </c>
      <c r="L15" s="31">
        <v>275</v>
      </c>
      <c r="M15" s="31">
        <v>450</v>
      </c>
      <c r="N15" s="31">
        <v>174</v>
      </c>
      <c r="O15" s="31">
        <v>276</v>
      </c>
      <c r="P15" s="31">
        <v>23</v>
      </c>
      <c r="Q15" s="31">
        <v>27</v>
      </c>
      <c r="R15" s="31">
        <v>670</v>
      </c>
      <c r="S15" s="31">
        <v>643</v>
      </c>
      <c r="T15" s="31">
        <v>-4</v>
      </c>
      <c r="U15" s="31">
        <v>5</v>
      </c>
      <c r="V15" s="30">
        <v>9</v>
      </c>
      <c r="W15" s="21"/>
    </row>
    <row r="16" spans="1:23" ht="10.5" customHeight="1">
      <c r="A16" s="35" t="s">
        <v>6</v>
      </c>
      <c r="B16" s="28">
        <v>-139</v>
      </c>
      <c r="C16" s="31">
        <v>-95</v>
      </c>
      <c r="D16" s="31">
        <v>37</v>
      </c>
      <c r="E16" s="31">
        <v>132</v>
      </c>
      <c r="F16" s="31">
        <v>-44</v>
      </c>
      <c r="G16" s="31">
        <v>-11</v>
      </c>
      <c r="H16" s="31">
        <v>15</v>
      </c>
      <c r="I16" s="31">
        <v>-26</v>
      </c>
      <c r="J16" s="31">
        <v>115</v>
      </c>
      <c r="K16" s="31">
        <v>70</v>
      </c>
      <c r="L16" s="31">
        <v>45</v>
      </c>
      <c r="M16" s="31">
        <v>126</v>
      </c>
      <c r="N16" s="31">
        <v>55</v>
      </c>
      <c r="O16" s="31">
        <v>71</v>
      </c>
      <c r="P16" s="31">
        <v>-33</v>
      </c>
      <c r="Q16" s="31">
        <v>-36</v>
      </c>
      <c r="R16" s="31">
        <v>146</v>
      </c>
      <c r="S16" s="31">
        <v>182</v>
      </c>
      <c r="T16" s="31">
        <v>3</v>
      </c>
      <c r="U16" s="31">
        <v>3</v>
      </c>
      <c r="V16" s="30">
        <v>0</v>
      </c>
      <c r="W16" s="21"/>
    </row>
    <row r="17" spans="1:23" ht="10.5" customHeight="1">
      <c r="A17" s="35" t="s">
        <v>7</v>
      </c>
      <c r="B17" s="28">
        <v>3</v>
      </c>
      <c r="C17" s="31">
        <v>-123</v>
      </c>
      <c r="D17" s="31">
        <v>58</v>
      </c>
      <c r="E17" s="31">
        <v>181</v>
      </c>
      <c r="F17" s="31">
        <v>126</v>
      </c>
      <c r="G17" s="31">
        <v>57</v>
      </c>
      <c r="H17" s="31">
        <v>10</v>
      </c>
      <c r="I17" s="31">
        <v>47</v>
      </c>
      <c r="J17" s="31">
        <v>292</v>
      </c>
      <c r="K17" s="31">
        <v>103</v>
      </c>
      <c r="L17" s="31">
        <v>189</v>
      </c>
      <c r="M17" s="31">
        <v>235</v>
      </c>
      <c r="N17" s="31">
        <v>93</v>
      </c>
      <c r="O17" s="31">
        <v>142</v>
      </c>
      <c r="P17" s="31">
        <v>69</v>
      </c>
      <c r="Q17" s="31">
        <v>71</v>
      </c>
      <c r="R17" s="31">
        <v>313</v>
      </c>
      <c r="S17" s="31">
        <v>242</v>
      </c>
      <c r="T17" s="31">
        <v>-2</v>
      </c>
      <c r="U17" s="31">
        <v>1</v>
      </c>
      <c r="V17" s="30">
        <v>3</v>
      </c>
      <c r="W17" s="21"/>
    </row>
    <row r="18" spans="1:23" ht="10.5" customHeight="1">
      <c r="A18" s="35" t="s">
        <v>8</v>
      </c>
      <c r="B18" s="28">
        <v>-16</v>
      </c>
      <c r="C18" s="31">
        <v>-81</v>
      </c>
      <c r="D18" s="31">
        <v>133</v>
      </c>
      <c r="E18" s="31">
        <v>214</v>
      </c>
      <c r="F18" s="31">
        <v>65</v>
      </c>
      <c r="G18" s="31">
        <v>72</v>
      </c>
      <c r="H18" s="31">
        <v>67</v>
      </c>
      <c r="I18" s="31">
        <v>5</v>
      </c>
      <c r="J18" s="31">
        <v>376</v>
      </c>
      <c r="K18" s="31">
        <v>193</v>
      </c>
      <c r="L18" s="31">
        <v>183</v>
      </c>
      <c r="M18" s="31">
        <v>304</v>
      </c>
      <c r="N18" s="31">
        <v>126</v>
      </c>
      <c r="O18" s="31">
        <v>178</v>
      </c>
      <c r="P18" s="31">
        <v>-7</v>
      </c>
      <c r="Q18" s="31">
        <v>-7</v>
      </c>
      <c r="R18" s="31">
        <v>447</v>
      </c>
      <c r="S18" s="31">
        <v>454</v>
      </c>
      <c r="T18" s="31">
        <v>0</v>
      </c>
      <c r="U18" s="31">
        <v>6</v>
      </c>
      <c r="V18" s="30">
        <v>6</v>
      </c>
      <c r="W18" s="21"/>
    </row>
    <row r="19" spans="1:23" ht="10.5" customHeight="1">
      <c r="A19" s="35" t="s">
        <v>9</v>
      </c>
      <c r="B19" s="28">
        <v>-49</v>
      </c>
      <c r="C19" s="31">
        <v>-93</v>
      </c>
      <c r="D19" s="31">
        <v>59</v>
      </c>
      <c r="E19" s="31">
        <v>152</v>
      </c>
      <c r="F19" s="31">
        <v>44</v>
      </c>
      <c r="G19" s="31">
        <v>46</v>
      </c>
      <c r="H19" s="31">
        <v>64</v>
      </c>
      <c r="I19" s="31">
        <v>-18</v>
      </c>
      <c r="J19" s="31">
        <v>196</v>
      </c>
      <c r="K19" s="31">
        <v>138</v>
      </c>
      <c r="L19" s="31">
        <v>58</v>
      </c>
      <c r="M19" s="31">
        <v>150</v>
      </c>
      <c r="N19" s="31">
        <v>74</v>
      </c>
      <c r="O19" s="31">
        <v>76</v>
      </c>
      <c r="P19" s="31">
        <v>-2</v>
      </c>
      <c r="Q19" s="31">
        <v>-3</v>
      </c>
      <c r="R19" s="31">
        <v>230</v>
      </c>
      <c r="S19" s="31">
        <v>233</v>
      </c>
      <c r="T19" s="31">
        <v>1</v>
      </c>
      <c r="U19" s="31">
        <v>6</v>
      </c>
      <c r="V19" s="30">
        <v>5</v>
      </c>
      <c r="W19" s="21"/>
    </row>
    <row r="20" spans="1:23" s="19" customFormat="1" ht="19.5" customHeight="1">
      <c r="A20" s="32"/>
      <c r="B20" s="65" t="s">
        <v>36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18"/>
    </row>
    <row r="21" spans="1:23" ht="10.5" customHeight="1">
      <c r="A21" s="35" t="s">
        <v>35</v>
      </c>
      <c r="B21" s="28">
        <v>-206</v>
      </c>
      <c r="C21" s="31">
        <v>-556</v>
      </c>
      <c r="D21" s="31">
        <v>498</v>
      </c>
      <c r="E21" s="31">
        <v>1054</v>
      </c>
      <c r="F21" s="31">
        <v>350</v>
      </c>
      <c r="G21" s="31">
        <v>382</v>
      </c>
      <c r="H21" s="31">
        <v>230</v>
      </c>
      <c r="I21" s="31">
        <v>152</v>
      </c>
      <c r="J21" s="31">
        <v>2169</v>
      </c>
      <c r="K21" s="31">
        <v>976</v>
      </c>
      <c r="L21" s="31">
        <v>1193</v>
      </c>
      <c r="M21" s="31">
        <v>1787</v>
      </c>
      <c r="N21" s="31">
        <v>746</v>
      </c>
      <c r="O21" s="31">
        <v>1041</v>
      </c>
      <c r="P21" s="31">
        <v>-32</v>
      </c>
      <c r="Q21" s="31">
        <v>0</v>
      </c>
      <c r="R21" s="31">
        <v>2040</v>
      </c>
      <c r="S21" s="31">
        <v>2040</v>
      </c>
      <c r="T21" s="31">
        <v>-32</v>
      </c>
      <c r="U21" s="31">
        <v>28</v>
      </c>
      <c r="V21" s="30">
        <v>60</v>
      </c>
      <c r="W21" s="21"/>
    </row>
    <row r="22" spans="1:23" ht="15.75" customHeight="1">
      <c r="A22" s="35" t="s">
        <v>0</v>
      </c>
      <c r="B22" s="28">
        <v>6</v>
      </c>
      <c r="C22" s="31">
        <v>-43</v>
      </c>
      <c r="D22" s="31">
        <v>71</v>
      </c>
      <c r="E22" s="31">
        <v>114</v>
      </c>
      <c r="F22" s="31">
        <v>49</v>
      </c>
      <c r="G22" s="31">
        <v>52</v>
      </c>
      <c r="H22" s="31">
        <v>43</v>
      </c>
      <c r="I22" s="31">
        <v>9</v>
      </c>
      <c r="J22" s="31">
        <v>404</v>
      </c>
      <c r="K22" s="31">
        <v>145</v>
      </c>
      <c r="L22" s="31">
        <v>259</v>
      </c>
      <c r="M22" s="31">
        <v>352</v>
      </c>
      <c r="N22" s="31">
        <v>102</v>
      </c>
      <c r="O22" s="31">
        <v>250</v>
      </c>
      <c r="P22" s="31">
        <v>-3</v>
      </c>
      <c r="Q22" s="31">
        <v>5</v>
      </c>
      <c r="R22" s="31">
        <v>310</v>
      </c>
      <c r="S22" s="31">
        <v>305</v>
      </c>
      <c r="T22" s="31">
        <v>-8</v>
      </c>
      <c r="U22" s="31">
        <v>3</v>
      </c>
      <c r="V22" s="30">
        <v>11</v>
      </c>
      <c r="W22" s="21"/>
    </row>
    <row r="23" spans="1:23" ht="10.5" customHeight="1">
      <c r="A23" s="35" t="s">
        <v>1</v>
      </c>
      <c r="B23" s="28">
        <v>-141</v>
      </c>
      <c r="C23" s="31">
        <v>-95</v>
      </c>
      <c r="D23" s="31">
        <v>76</v>
      </c>
      <c r="E23" s="31">
        <v>171</v>
      </c>
      <c r="F23" s="31">
        <v>-46</v>
      </c>
      <c r="G23" s="31">
        <v>-10</v>
      </c>
      <c r="H23" s="31">
        <v>-9</v>
      </c>
      <c r="I23" s="31">
        <v>-1</v>
      </c>
      <c r="J23" s="31">
        <v>287</v>
      </c>
      <c r="K23" s="31">
        <v>109</v>
      </c>
      <c r="L23" s="31">
        <v>178</v>
      </c>
      <c r="M23" s="31">
        <v>297</v>
      </c>
      <c r="N23" s="31">
        <v>118</v>
      </c>
      <c r="O23" s="31">
        <v>179</v>
      </c>
      <c r="P23" s="31">
        <v>-36</v>
      </c>
      <c r="Q23" s="31">
        <v>-12</v>
      </c>
      <c r="R23" s="31">
        <v>247</v>
      </c>
      <c r="S23" s="31">
        <v>259</v>
      </c>
      <c r="T23" s="31">
        <v>-24</v>
      </c>
      <c r="U23" s="31">
        <v>3</v>
      </c>
      <c r="V23" s="30">
        <v>27</v>
      </c>
      <c r="W23" s="21"/>
    </row>
    <row r="24" spans="1:23" ht="10.5" customHeight="1">
      <c r="A24" s="35" t="s">
        <v>2</v>
      </c>
      <c r="B24" s="28">
        <v>-52</v>
      </c>
      <c r="C24" s="31">
        <v>-65</v>
      </c>
      <c r="D24" s="31">
        <v>70</v>
      </c>
      <c r="E24" s="31">
        <v>135</v>
      </c>
      <c r="F24" s="31">
        <v>13</v>
      </c>
      <c r="G24" s="31">
        <v>52</v>
      </c>
      <c r="H24" s="31">
        <v>39</v>
      </c>
      <c r="I24" s="31">
        <v>13</v>
      </c>
      <c r="J24" s="31">
        <v>280</v>
      </c>
      <c r="K24" s="31">
        <v>134</v>
      </c>
      <c r="L24" s="31">
        <v>146</v>
      </c>
      <c r="M24" s="31">
        <v>228</v>
      </c>
      <c r="N24" s="31">
        <v>95</v>
      </c>
      <c r="O24" s="31">
        <v>133</v>
      </c>
      <c r="P24" s="31">
        <v>-39</v>
      </c>
      <c r="Q24" s="31">
        <v>-39</v>
      </c>
      <c r="R24" s="31">
        <v>260</v>
      </c>
      <c r="S24" s="31">
        <v>299</v>
      </c>
      <c r="T24" s="31">
        <v>0</v>
      </c>
      <c r="U24" s="31">
        <v>5</v>
      </c>
      <c r="V24" s="30">
        <v>5</v>
      </c>
      <c r="W24" s="21"/>
    </row>
    <row r="25" spans="1:23" ht="10.5" customHeight="1">
      <c r="A25" s="35" t="s">
        <v>3</v>
      </c>
      <c r="B25" s="28">
        <v>1</v>
      </c>
      <c r="C25" s="31">
        <v>-53</v>
      </c>
      <c r="D25" s="31">
        <v>60</v>
      </c>
      <c r="E25" s="31">
        <v>113</v>
      </c>
      <c r="F25" s="31">
        <v>54</v>
      </c>
      <c r="G25" s="31">
        <v>67</v>
      </c>
      <c r="H25" s="31">
        <v>12</v>
      </c>
      <c r="I25" s="31">
        <v>55</v>
      </c>
      <c r="J25" s="31">
        <v>262</v>
      </c>
      <c r="K25" s="31">
        <v>138</v>
      </c>
      <c r="L25" s="31">
        <v>124</v>
      </c>
      <c r="M25" s="31">
        <v>195</v>
      </c>
      <c r="N25" s="31">
        <v>126</v>
      </c>
      <c r="O25" s="31">
        <v>69</v>
      </c>
      <c r="P25" s="31">
        <v>-13</v>
      </c>
      <c r="Q25" s="31">
        <v>-12</v>
      </c>
      <c r="R25" s="31">
        <v>257</v>
      </c>
      <c r="S25" s="31">
        <v>269</v>
      </c>
      <c r="T25" s="31">
        <v>-1</v>
      </c>
      <c r="U25" s="31">
        <v>2</v>
      </c>
      <c r="V25" s="30">
        <v>3</v>
      </c>
      <c r="W25" s="21"/>
    </row>
    <row r="26" spans="1:23" ht="10.5" customHeight="1">
      <c r="A26" s="35" t="s">
        <v>4</v>
      </c>
      <c r="B26" s="28">
        <v>-17</v>
      </c>
      <c r="C26" s="31">
        <v>-64</v>
      </c>
      <c r="D26" s="31">
        <v>14</v>
      </c>
      <c r="E26" s="31">
        <v>78</v>
      </c>
      <c r="F26" s="31">
        <v>47</v>
      </c>
      <c r="G26" s="31">
        <v>13</v>
      </c>
      <c r="H26" s="31">
        <v>9</v>
      </c>
      <c r="I26" s="31">
        <v>4</v>
      </c>
      <c r="J26" s="31">
        <v>119</v>
      </c>
      <c r="K26" s="31">
        <v>61</v>
      </c>
      <c r="L26" s="31">
        <v>58</v>
      </c>
      <c r="M26" s="31">
        <v>106</v>
      </c>
      <c r="N26" s="31">
        <v>52</v>
      </c>
      <c r="O26" s="31">
        <v>54</v>
      </c>
      <c r="P26" s="31">
        <v>34</v>
      </c>
      <c r="Q26" s="31">
        <v>35</v>
      </c>
      <c r="R26" s="31">
        <v>120</v>
      </c>
      <c r="S26" s="31">
        <v>85</v>
      </c>
      <c r="T26" s="31">
        <v>-1</v>
      </c>
      <c r="U26" s="31">
        <v>2</v>
      </c>
      <c r="V26" s="30">
        <v>3</v>
      </c>
      <c r="W26" s="21"/>
    </row>
    <row r="27" spans="1:23" ht="15.75" customHeight="1">
      <c r="A27" s="35" t="s">
        <v>5</v>
      </c>
      <c r="B27" s="28">
        <v>34</v>
      </c>
      <c r="C27" s="31">
        <v>-57</v>
      </c>
      <c r="D27" s="31">
        <v>51</v>
      </c>
      <c r="E27" s="31">
        <v>108</v>
      </c>
      <c r="F27" s="31">
        <v>91</v>
      </c>
      <c r="G27" s="31">
        <v>69</v>
      </c>
      <c r="H27" s="31">
        <v>48</v>
      </c>
      <c r="I27" s="31">
        <v>21</v>
      </c>
      <c r="J27" s="31">
        <v>295</v>
      </c>
      <c r="K27" s="31">
        <v>142</v>
      </c>
      <c r="L27" s="31">
        <v>153</v>
      </c>
      <c r="M27" s="31">
        <v>226</v>
      </c>
      <c r="N27" s="31">
        <v>94</v>
      </c>
      <c r="O27" s="31">
        <v>132</v>
      </c>
      <c r="P27" s="31">
        <v>22</v>
      </c>
      <c r="Q27" s="31">
        <v>22</v>
      </c>
      <c r="R27" s="31">
        <v>316</v>
      </c>
      <c r="S27" s="31">
        <v>294</v>
      </c>
      <c r="T27" s="31">
        <v>0</v>
      </c>
      <c r="U27" s="31">
        <v>4</v>
      </c>
      <c r="V27" s="30">
        <v>4</v>
      </c>
      <c r="W27" s="21"/>
    </row>
    <row r="28" spans="1:23" ht="10.5" customHeight="1">
      <c r="A28" s="35" t="s">
        <v>6</v>
      </c>
      <c r="B28" s="28">
        <v>-59</v>
      </c>
      <c r="C28" s="31">
        <v>-44</v>
      </c>
      <c r="D28" s="31">
        <v>21</v>
      </c>
      <c r="E28" s="31">
        <v>65</v>
      </c>
      <c r="F28" s="31">
        <v>-15</v>
      </c>
      <c r="G28" s="31">
        <v>1</v>
      </c>
      <c r="H28" s="31">
        <v>7</v>
      </c>
      <c r="I28" s="31">
        <v>-6</v>
      </c>
      <c r="J28" s="31">
        <v>59</v>
      </c>
      <c r="K28" s="31">
        <v>31</v>
      </c>
      <c r="L28" s="31">
        <v>28</v>
      </c>
      <c r="M28" s="31">
        <v>58</v>
      </c>
      <c r="N28" s="31">
        <v>24</v>
      </c>
      <c r="O28" s="31">
        <v>34</v>
      </c>
      <c r="P28" s="31">
        <v>-16</v>
      </c>
      <c r="Q28" s="31">
        <v>-16</v>
      </c>
      <c r="R28" s="31">
        <v>70</v>
      </c>
      <c r="S28" s="31">
        <v>86</v>
      </c>
      <c r="T28" s="31">
        <v>0</v>
      </c>
      <c r="U28" s="31">
        <v>0</v>
      </c>
      <c r="V28" s="30">
        <v>0</v>
      </c>
      <c r="W28" s="21"/>
    </row>
    <row r="29" spans="1:23" ht="10.5" customHeight="1">
      <c r="A29" s="35" t="s">
        <v>7</v>
      </c>
      <c r="B29" s="28">
        <v>24</v>
      </c>
      <c r="C29" s="31">
        <v>-58</v>
      </c>
      <c r="D29" s="31">
        <v>34</v>
      </c>
      <c r="E29" s="31">
        <v>92</v>
      </c>
      <c r="F29" s="31">
        <v>82</v>
      </c>
      <c r="G29" s="31">
        <v>62</v>
      </c>
      <c r="H29" s="31">
        <v>10</v>
      </c>
      <c r="I29" s="31">
        <v>52</v>
      </c>
      <c r="J29" s="31">
        <v>180</v>
      </c>
      <c r="K29" s="31">
        <v>57</v>
      </c>
      <c r="L29" s="31">
        <v>123</v>
      </c>
      <c r="M29" s="31">
        <v>118</v>
      </c>
      <c r="N29" s="31">
        <v>47</v>
      </c>
      <c r="O29" s="31">
        <v>71</v>
      </c>
      <c r="P29" s="31">
        <v>20</v>
      </c>
      <c r="Q29" s="31">
        <v>22</v>
      </c>
      <c r="R29" s="31">
        <v>145</v>
      </c>
      <c r="S29" s="31">
        <v>123</v>
      </c>
      <c r="T29" s="31">
        <v>-2</v>
      </c>
      <c r="U29" s="31">
        <v>0</v>
      </c>
      <c r="V29" s="30">
        <v>2</v>
      </c>
      <c r="W29" s="21"/>
    </row>
    <row r="30" spans="1:23" ht="10.5" customHeight="1">
      <c r="A30" s="35" t="s">
        <v>8</v>
      </c>
      <c r="B30" s="28">
        <v>13</v>
      </c>
      <c r="C30" s="31">
        <v>-31</v>
      </c>
      <c r="D30" s="31">
        <v>71</v>
      </c>
      <c r="E30" s="31">
        <v>102</v>
      </c>
      <c r="F30" s="31">
        <v>44</v>
      </c>
      <c r="G30" s="31">
        <v>46</v>
      </c>
      <c r="H30" s="31">
        <v>31</v>
      </c>
      <c r="I30" s="31">
        <v>15</v>
      </c>
      <c r="J30" s="31">
        <v>187</v>
      </c>
      <c r="K30" s="31">
        <v>88</v>
      </c>
      <c r="L30" s="31">
        <v>99</v>
      </c>
      <c r="M30" s="31">
        <v>141</v>
      </c>
      <c r="N30" s="31">
        <v>57</v>
      </c>
      <c r="O30" s="31">
        <v>84</v>
      </c>
      <c r="P30" s="31">
        <v>-2</v>
      </c>
      <c r="Q30" s="31">
        <v>-3</v>
      </c>
      <c r="R30" s="31">
        <v>207</v>
      </c>
      <c r="S30" s="31">
        <v>210</v>
      </c>
      <c r="T30" s="31">
        <v>1</v>
      </c>
      <c r="U30" s="31">
        <v>5</v>
      </c>
      <c r="V30" s="30">
        <v>4</v>
      </c>
      <c r="W30" s="21"/>
    </row>
    <row r="31" spans="1:23" ht="10.5" customHeight="1">
      <c r="A31" s="35" t="s">
        <v>9</v>
      </c>
      <c r="B31" s="28">
        <v>-15</v>
      </c>
      <c r="C31" s="31">
        <v>-46</v>
      </c>
      <c r="D31" s="31">
        <v>30</v>
      </c>
      <c r="E31" s="31">
        <v>76</v>
      </c>
      <c r="F31" s="31">
        <v>31</v>
      </c>
      <c r="G31" s="31">
        <v>30</v>
      </c>
      <c r="H31" s="31">
        <v>40</v>
      </c>
      <c r="I31" s="31">
        <v>-10</v>
      </c>
      <c r="J31" s="31">
        <v>96</v>
      </c>
      <c r="K31" s="31">
        <v>71</v>
      </c>
      <c r="L31" s="31">
        <v>25</v>
      </c>
      <c r="M31" s="31">
        <v>66</v>
      </c>
      <c r="N31" s="31">
        <v>31</v>
      </c>
      <c r="O31" s="31">
        <v>35</v>
      </c>
      <c r="P31" s="31">
        <v>1</v>
      </c>
      <c r="Q31" s="31">
        <v>-2</v>
      </c>
      <c r="R31" s="31">
        <v>108</v>
      </c>
      <c r="S31" s="31">
        <v>110</v>
      </c>
      <c r="T31" s="31">
        <v>3</v>
      </c>
      <c r="U31" s="31">
        <v>4</v>
      </c>
      <c r="V31" s="30">
        <v>1</v>
      </c>
      <c r="W31" s="21"/>
    </row>
    <row r="32" spans="1:23" s="19" customFormat="1" ht="19.5" customHeight="1">
      <c r="A32" s="32"/>
      <c r="B32" s="65" t="s">
        <v>37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18"/>
    </row>
    <row r="33" spans="1:23" ht="10.5" customHeight="1">
      <c r="A33" s="35" t="s">
        <v>35</v>
      </c>
      <c r="B33" s="28">
        <v>-603</v>
      </c>
      <c r="C33" s="31">
        <v>-652</v>
      </c>
      <c r="D33" s="31">
        <v>461</v>
      </c>
      <c r="E33" s="31">
        <v>1113</v>
      </c>
      <c r="F33" s="31">
        <v>49</v>
      </c>
      <c r="G33" s="31">
        <v>55</v>
      </c>
      <c r="H33" s="31">
        <v>259</v>
      </c>
      <c r="I33" s="31">
        <v>-204</v>
      </c>
      <c r="J33" s="31">
        <v>1923</v>
      </c>
      <c r="K33" s="31">
        <v>1025</v>
      </c>
      <c r="L33" s="31">
        <v>898</v>
      </c>
      <c r="M33" s="31">
        <v>1868</v>
      </c>
      <c r="N33" s="31">
        <v>766</v>
      </c>
      <c r="O33" s="31">
        <v>1102</v>
      </c>
      <c r="P33" s="31">
        <v>-6</v>
      </c>
      <c r="Q33" s="31">
        <v>0</v>
      </c>
      <c r="R33" s="31">
        <v>2345</v>
      </c>
      <c r="S33" s="31">
        <v>2345</v>
      </c>
      <c r="T33" s="31">
        <v>-6</v>
      </c>
      <c r="U33" s="31">
        <v>27</v>
      </c>
      <c r="V33" s="30">
        <v>33</v>
      </c>
      <c r="W33" s="21"/>
    </row>
    <row r="34" spans="1:23" ht="15.75" customHeight="1">
      <c r="A34" s="35" t="s">
        <v>0</v>
      </c>
      <c r="B34" s="28">
        <v>-77</v>
      </c>
      <c r="C34" s="31">
        <v>-83</v>
      </c>
      <c r="D34" s="31">
        <v>56</v>
      </c>
      <c r="E34" s="31">
        <v>139</v>
      </c>
      <c r="F34" s="31">
        <v>6</v>
      </c>
      <c r="G34" s="31">
        <v>14</v>
      </c>
      <c r="H34" s="31">
        <v>62</v>
      </c>
      <c r="I34" s="31">
        <v>-48</v>
      </c>
      <c r="J34" s="31">
        <v>361</v>
      </c>
      <c r="K34" s="31">
        <v>173</v>
      </c>
      <c r="L34" s="31">
        <v>188</v>
      </c>
      <c r="M34" s="31">
        <v>347</v>
      </c>
      <c r="N34" s="31">
        <v>111</v>
      </c>
      <c r="O34" s="31">
        <v>236</v>
      </c>
      <c r="P34" s="31">
        <v>-8</v>
      </c>
      <c r="Q34" s="31">
        <v>-11</v>
      </c>
      <c r="R34" s="31">
        <v>383</v>
      </c>
      <c r="S34" s="31">
        <v>394</v>
      </c>
      <c r="T34" s="31">
        <v>3</v>
      </c>
      <c r="U34" s="31">
        <v>7</v>
      </c>
      <c r="V34" s="30">
        <v>4</v>
      </c>
      <c r="W34" s="21"/>
    </row>
    <row r="35" spans="1:23" ht="10.5" customHeight="1">
      <c r="A35" s="35" t="s">
        <v>1</v>
      </c>
      <c r="B35" s="28">
        <v>-184</v>
      </c>
      <c r="C35" s="31">
        <v>-96</v>
      </c>
      <c r="D35" s="31">
        <v>60</v>
      </c>
      <c r="E35" s="31">
        <v>156</v>
      </c>
      <c r="F35" s="31">
        <v>-88</v>
      </c>
      <c r="G35" s="31">
        <v>-91</v>
      </c>
      <c r="H35" s="31">
        <v>8</v>
      </c>
      <c r="I35" s="31">
        <v>-99</v>
      </c>
      <c r="J35" s="31">
        <v>237</v>
      </c>
      <c r="K35" s="31">
        <v>112</v>
      </c>
      <c r="L35" s="31">
        <v>125</v>
      </c>
      <c r="M35" s="31">
        <v>328</v>
      </c>
      <c r="N35" s="31">
        <v>104</v>
      </c>
      <c r="O35" s="31">
        <v>224</v>
      </c>
      <c r="P35" s="31">
        <v>3</v>
      </c>
      <c r="Q35" s="31">
        <v>11</v>
      </c>
      <c r="R35" s="31">
        <v>321</v>
      </c>
      <c r="S35" s="31">
        <v>310</v>
      </c>
      <c r="T35" s="31">
        <v>-8</v>
      </c>
      <c r="U35" s="31">
        <v>2</v>
      </c>
      <c r="V35" s="30">
        <v>10</v>
      </c>
      <c r="W35" s="21"/>
    </row>
    <row r="36" spans="1:23" ht="10.5" customHeight="1">
      <c r="A36" s="35" t="s">
        <v>2</v>
      </c>
      <c r="B36" s="28">
        <v>-86</v>
      </c>
      <c r="C36" s="31">
        <v>-73</v>
      </c>
      <c r="D36" s="31">
        <v>75</v>
      </c>
      <c r="E36" s="31">
        <v>148</v>
      </c>
      <c r="F36" s="31">
        <v>-13</v>
      </c>
      <c r="G36" s="31">
        <v>12</v>
      </c>
      <c r="H36" s="31">
        <v>25</v>
      </c>
      <c r="I36" s="31">
        <v>-13</v>
      </c>
      <c r="J36" s="31">
        <v>220</v>
      </c>
      <c r="K36" s="31">
        <v>131</v>
      </c>
      <c r="L36" s="31">
        <v>89</v>
      </c>
      <c r="M36" s="31">
        <v>208</v>
      </c>
      <c r="N36" s="31">
        <v>106</v>
      </c>
      <c r="O36" s="31">
        <v>102</v>
      </c>
      <c r="P36" s="31">
        <v>-25</v>
      </c>
      <c r="Q36" s="31">
        <v>-30</v>
      </c>
      <c r="R36" s="31">
        <v>283</v>
      </c>
      <c r="S36" s="31">
        <v>313</v>
      </c>
      <c r="T36" s="31">
        <v>5</v>
      </c>
      <c r="U36" s="31">
        <v>8</v>
      </c>
      <c r="V36" s="30">
        <v>3</v>
      </c>
      <c r="W36" s="21"/>
    </row>
    <row r="37" spans="1:23" ht="10.5" customHeight="1">
      <c r="A37" s="35" t="s">
        <v>3</v>
      </c>
      <c r="B37" s="28">
        <v>-61</v>
      </c>
      <c r="C37" s="31">
        <v>-65</v>
      </c>
      <c r="D37" s="31">
        <v>52</v>
      </c>
      <c r="E37" s="31">
        <v>117</v>
      </c>
      <c r="F37" s="31">
        <v>4</v>
      </c>
      <c r="G37" s="31">
        <v>27</v>
      </c>
      <c r="H37" s="31">
        <v>16</v>
      </c>
      <c r="I37" s="31">
        <v>11</v>
      </c>
      <c r="J37" s="31">
        <v>219</v>
      </c>
      <c r="K37" s="31">
        <v>127</v>
      </c>
      <c r="L37" s="31">
        <v>92</v>
      </c>
      <c r="M37" s="31">
        <v>192</v>
      </c>
      <c r="N37" s="31">
        <v>111</v>
      </c>
      <c r="O37" s="31">
        <v>81</v>
      </c>
      <c r="P37" s="31">
        <v>-23</v>
      </c>
      <c r="Q37" s="31">
        <v>-22</v>
      </c>
      <c r="R37" s="31">
        <v>260</v>
      </c>
      <c r="S37" s="31">
        <v>282</v>
      </c>
      <c r="T37" s="31">
        <v>-1</v>
      </c>
      <c r="U37" s="31">
        <v>2</v>
      </c>
      <c r="V37" s="30">
        <v>3</v>
      </c>
      <c r="W37" s="21"/>
    </row>
    <row r="38" spans="1:23" ht="10.5" customHeight="1">
      <c r="A38" s="35" t="s">
        <v>4</v>
      </c>
      <c r="B38" s="28">
        <v>-16</v>
      </c>
      <c r="C38" s="31">
        <v>-67</v>
      </c>
      <c r="D38" s="31">
        <v>18</v>
      </c>
      <c r="E38" s="31">
        <v>85</v>
      </c>
      <c r="F38" s="31">
        <v>51</v>
      </c>
      <c r="G38" s="31">
        <v>29</v>
      </c>
      <c r="H38" s="31">
        <v>19</v>
      </c>
      <c r="I38" s="31">
        <v>10</v>
      </c>
      <c r="J38" s="31">
        <v>166</v>
      </c>
      <c r="K38" s="31">
        <v>84</v>
      </c>
      <c r="L38" s="31">
        <v>82</v>
      </c>
      <c r="M38" s="31">
        <v>137</v>
      </c>
      <c r="N38" s="31">
        <v>65</v>
      </c>
      <c r="O38" s="31">
        <v>72</v>
      </c>
      <c r="P38" s="31">
        <v>22</v>
      </c>
      <c r="Q38" s="31">
        <v>23</v>
      </c>
      <c r="R38" s="31">
        <v>138</v>
      </c>
      <c r="S38" s="31">
        <v>115</v>
      </c>
      <c r="T38" s="31">
        <v>-1</v>
      </c>
      <c r="U38" s="31">
        <v>0</v>
      </c>
      <c r="V38" s="30">
        <v>1</v>
      </c>
      <c r="W38" s="21"/>
    </row>
    <row r="39" spans="1:23" ht="15.75" customHeight="1">
      <c r="A39" s="35" t="s">
        <v>5</v>
      </c>
      <c r="B39" s="28">
        <v>-15</v>
      </c>
      <c r="C39" s="31">
        <v>-55</v>
      </c>
      <c r="D39" s="31">
        <v>69</v>
      </c>
      <c r="E39" s="31">
        <v>124</v>
      </c>
      <c r="F39" s="31">
        <v>40</v>
      </c>
      <c r="G39" s="31">
        <v>39</v>
      </c>
      <c r="H39" s="31">
        <v>61</v>
      </c>
      <c r="I39" s="31">
        <v>-22</v>
      </c>
      <c r="J39" s="31">
        <v>263</v>
      </c>
      <c r="K39" s="31">
        <v>141</v>
      </c>
      <c r="L39" s="31">
        <v>122</v>
      </c>
      <c r="M39" s="31">
        <v>224</v>
      </c>
      <c r="N39" s="31">
        <v>80</v>
      </c>
      <c r="O39" s="31">
        <v>144</v>
      </c>
      <c r="P39" s="31">
        <v>1</v>
      </c>
      <c r="Q39" s="31">
        <v>5</v>
      </c>
      <c r="R39" s="31">
        <v>354</v>
      </c>
      <c r="S39" s="31">
        <v>349</v>
      </c>
      <c r="T39" s="31">
        <v>-4</v>
      </c>
      <c r="U39" s="31">
        <v>1</v>
      </c>
      <c r="V39" s="30">
        <v>5</v>
      </c>
      <c r="W39" s="21"/>
    </row>
    <row r="40" spans="1:23" ht="10.5" customHeight="1">
      <c r="A40" s="35" t="s">
        <v>6</v>
      </c>
      <c r="B40" s="28">
        <v>-80</v>
      </c>
      <c r="C40" s="31">
        <v>-51</v>
      </c>
      <c r="D40" s="31">
        <v>16</v>
      </c>
      <c r="E40" s="31">
        <v>67</v>
      </c>
      <c r="F40" s="31">
        <v>-29</v>
      </c>
      <c r="G40" s="31">
        <v>-12</v>
      </c>
      <c r="H40" s="31">
        <v>8</v>
      </c>
      <c r="I40" s="31">
        <v>-20</v>
      </c>
      <c r="J40" s="31">
        <v>56</v>
      </c>
      <c r="K40" s="31">
        <v>39</v>
      </c>
      <c r="L40" s="31">
        <v>17</v>
      </c>
      <c r="M40" s="31">
        <v>68</v>
      </c>
      <c r="N40" s="31">
        <v>31</v>
      </c>
      <c r="O40" s="31">
        <v>37</v>
      </c>
      <c r="P40" s="31">
        <v>-17</v>
      </c>
      <c r="Q40" s="31">
        <v>-20</v>
      </c>
      <c r="R40" s="31">
        <v>76</v>
      </c>
      <c r="S40" s="31">
        <v>96</v>
      </c>
      <c r="T40" s="31">
        <v>3</v>
      </c>
      <c r="U40" s="31">
        <v>3</v>
      </c>
      <c r="V40" s="30">
        <v>0</v>
      </c>
      <c r="W40" s="21"/>
    </row>
    <row r="41" spans="1:23" ht="10.5" customHeight="1">
      <c r="A41" s="35" t="s">
        <v>7</v>
      </c>
      <c r="B41" s="28">
        <v>-21</v>
      </c>
      <c r="C41" s="31">
        <v>-65</v>
      </c>
      <c r="D41" s="31">
        <v>24</v>
      </c>
      <c r="E41" s="31">
        <v>89</v>
      </c>
      <c r="F41" s="31">
        <v>44</v>
      </c>
      <c r="G41" s="31">
        <v>-5</v>
      </c>
      <c r="H41" s="31">
        <v>0</v>
      </c>
      <c r="I41" s="31">
        <v>-5</v>
      </c>
      <c r="J41" s="31">
        <v>112</v>
      </c>
      <c r="K41" s="31">
        <v>46</v>
      </c>
      <c r="L41" s="31">
        <v>66</v>
      </c>
      <c r="M41" s="31">
        <v>117</v>
      </c>
      <c r="N41" s="31">
        <v>46</v>
      </c>
      <c r="O41" s="31">
        <v>71</v>
      </c>
      <c r="P41" s="31">
        <v>49</v>
      </c>
      <c r="Q41" s="31">
        <v>49</v>
      </c>
      <c r="R41" s="31">
        <v>168</v>
      </c>
      <c r="S41" s="31">
        <v>119</v>
      </c>
      <c r="T41" s="31">
        <v>0</v>
      </c>
      <c r="U41" s="31">
        <v>1</v>
      </c>
      <c r="V41" s="30">
        <v>1</v>
      </c>
      <c r="W41" s="21"/>
    </row>
    <row r="42" spans="1:23" ht="10.5" customHeight="1">
      <c r="A42" s="35" t="s">
        <v>8</v>
      </c>
      <c r="B42" s="28">
        <v>-29</v>
      </c>
      <c r="C42" s="31">
        <v>-50</v>
      </c>
      <c r="D42" s="31">
        <v>62</v>
      </c>
      <c r="E42" s="31">
        <v>112</v>
      </c>
      <c r="F42" s="31">
        <v>21</v>
      </c>
      <c r="G42" s="31">
        <v>26</v>
      </c>
      <c r="H42" s="31">
        <v>36</v>
      </c>
      <c r="I42" s="31">
        <v>-10</v>
      </c>
      <c r="J42" s="31">
        <v>189</v>
      </c>
      <c r="K42" s="31">
        <v>105</v>
      </c>
      <c r="L42" s="31">
        <v>84</v>
      </c>
      <c r="M42" s="31">
        <v>163</v>
      </c>
      <c r="N42" s="31">
        <v>69</v>
      </c>
      <c r="O42" s="31">
        <v>94</v>
      </c>
      <c r="P42" s="31">
        <v>-5</v>
      </c>
      <c r="Q42" s="31">
        <v>-4</v>
      </c>
      <c r="R42" s="31">
        <v>240</v>
      </c>
      <c r="S42" s="31">
        <v>244</v>
      </c>
      <c r="T42" s="31">
        <v>-1</v>
      </c>
      <c r="U42" s="31">
        <v>1</v>
      </c>
      <c r="V42" s="30">
        <v>2</v>
      </c>
      <c r="W42" s="21"/>
    </row>
    <row r="43" spans="1:23" ht="10.5" customHeight="1">
      <c r="A43" s="36" t="s">
        <v>9</v>
      </c>
      <c r="B43" s="28">
        <v>-34</v>
      </c>
      <c r="C43" s="31">
        <v>-47</v>
      </c>
      <c r="D43" s="37">
        <v>29</v>
      </c>
      <c r="E43" s="37">
        <v>76</v>
      </c>
      <c r="F43" s="31">
        <v>13</v>
      </c>
      <c r="G43" s="37">
        <v>16</v>
      </c>
      <c r="H43" s="37">
        <v>24</v>
      </c>
      <c r="I43" s="37">
        <v>-8</v>
      </c>
      <c r="J43" s="37">
        <v>100</v>
      </c>
      <c r="K43" s="37">
        <v>67</v>
      </c>
      <c r="L43" s="37">
        <v>33</v>
      </c>
      <c r="M43" s="37">
        <v>84</v>
      </c>
      <c r="N43" s="37">
        <v>43</v>
      </c>
      <c r="O43" s="37">
        <v>41</v>
      </c>
      <c r="P43" s="31">
        <v>-3</v>
      </c>
      <c r="Q43" s="31">
        <v>-1</v>
      </c>
      <c r="R43" s="37">
        <v>122</v>
      </c>
      <c r="S43" s="37">
        <v>123</v>
      </c>
      <c r="T43" s="31">
        <v>-2</v>
      </c>
      <c r="U43" s="37">
        <v>2</v>
      </c>
      <c r="V43" s="33">
        <v>4</v>
      </c>
      <c r="W43" s="21"/>
    </row>
    <row r="44" spans="1:23" ht="10.5" customHeight="1">
      <c r="A44" s="34" t="s">
        <v>101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21"/>
    </row>
    <row r="46" ht="12" customHeight="1">
      <c r="B46" s="29"/>
    </row>
    <row r="47" ht="12" customHeight="1">
      <c r="B47" s="29"/>
    </row>
    <row r="48" ht="12" customHeight="1">
      <c r="B48" s="2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人口動態202401</dc:title>
  <dc:subject/>
  <dc:creator>札幌市まちづくり政策局企画課</dc:creator>
  <cp:keywords/>
  <dc:description/>
  <cp:lastModifiedBy>中森 勝也</cp:lastModifiedBy>
  <cp:lastPrinted>2024-01-11T00:15:55Z</cp:lastPrinted>
  <dcterms:created xsi:type="dcterms:W3CDTF">2010-01-05T02:56:30Z</dcterms:created>
  <dcterms:modified xsi:type="dcterms:W3CDTF">2024-01-11T00:16:07Z</dcterms:modified>
  <cp:category/>
  <cp:version/>
  <cp:contentType/>
  <cp:contentStatus/>
</cp:coreProperties>
</file>