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420" activeTab="0"/>
  </bookViews>
  <sheets>
    <sheet name="25年中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月別" sheetId="14" r:id="rId14"/>
  </sheets>
  <definedNames>
    <definedName name="_xlnm.Print_Area" localSheetId="10">'10月'!$A$1:$V$44</definedName>
    <definedName name="_xlnm.Print_Area" localSheetId="11">'11月'!$A$1:$V$44</definedName>
    <definedName name="_xlnm.Print_Area" localSheetId="12">'12月'!$A$1:$V$44</definedName>
    <definedName name="_xlnm.Print_Area" localSheetId="1">'1月'!$A$1:$V$44</definedName>
    <definedName name="_xlnm.Print_Area" localSheetId="0">'25年中'!$A$1:$V$44</definedName>
    <definedName name="_xlnm.Print_Area" localSheetId="2">'2月'!$A$1:$V$44</definedName>
    <definedName name="_xlnm.Print_Area" localSheetId="3">'3月'!$A$1:$V$44</definedName>
    <definedName name="_xlnm.Print_Area" localSheetId="4">'4月'!$A$1:$V$44</definedName>
    <definedName name="_xlnm.Print_Area" localSheetId="5">'5月'!$A$1:$V$44</definedName>
    <definedName name="_xlnm.Print_Area" localSheetId="6">'6月'!$A$1:$V$44</definedName>
    <definedName name="_xlnm.Print_Area" localSheetId="7">'7月'!$A$1:$V$44</definedName>
    <definedName name="_xlnm.Print_Area" localSheetId="8">'8月'!$A$1:$V$44</definedName>
    <definedName name="_xlnm.Print_Area" localSheetId="9">'9月'!$A$1:$V$44</definedName>
    <definedName name="_xlnm.Print_Area" localSheetId="13">'月別'!$A$1:$V$50</definedName>
  </definedNames>
  <calcPr fullCalcOnLoad="1"/>
</workbook>
</file>

<file path=xl/sharedStrings.xml><?xml version="1.0" encoding="utf-8"?>
<sst xmlns="http://schemas.openxmlformats.org/spreadsheetml/2006/main" count="1000" uniqueCount="120">
  <si>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</si>
  <si>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</si>
  <si>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</si>
  <si>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</si>
  <si>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</si>
  <si>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</si>
  <si>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</si>
  <si>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</si>
  <si>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</si>
  <si>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</si>
  <si>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札　　幌　　市　　の　　人　　口　　動　　態</t>
  </si>
  <si>
    <t>住民基本台帳による。</t>
  </si>
  <si>
    <t>区</t>
  </si>
  <si>
    <t>人   口
増加数</t>
  </si>
  <si>
    <t>自然動態</t>
  </si>
  <si>
    <t>社会動態</t>
  </si>
  <si>
    <t>自   然
増加数</t>
  </si>
  <si>
    <t>出生</t>
  </si>
  <si>
    <t>死亡</t>
  </si>
  <si>
    <t>社   会
増加数</t>
  </si>
  <si>
    <t>市外との移動</t>
  </si>
  <si>
    <t>区間移動・その他</t>
  </si>
  <si>
    <t>増加数</t>
  </si>
  <si>
    <t>増加数</t>
  </si>
  <si>
    <t>区間移動</t>
  </si>
  <si>
    <t>職権等増減</t>
  </si>
  <si>
    <t>総数</t>
  </si>
  <si>
    <t>道内</t>
  </si>
  <si>
    <t>道外</t>
  </si>
  <si>
    <t>総数</t>
  </si>
  <si>
    <t>道内</t>
  </si>
  <si>
    <t>転入</t>
  </si>
  <si>
    <t>転出</t>
  </si>
  <si>
    <t>職権等増</t>
  </si>
  <si>
    <t>職権等減</t>
  </si>
  <si>
    <t>総数</t>
  </si>
  <si>
    <t>札幌市</t>
  </si>
  <si>
    <t>男</t>
  </si>
  <si>
    <t>女</t>
  </si>
  <si>
    <t>＜資料＞　市長政策室政策企画部企画課</t>
  </si>
  <si>
    <t>年・月次</t>
  </si>
  <si>
    <t>人   口
増加数</t>
  </si>
  <si>
    <t>自然動態</t>
  </si>
  <si>
    <t>社会動態</t>
  </si>
  <si>
    <t>自   然
増加数</t>
  </si>
  <si>
    <t>出生</t>
  </si>
  <si>
    <t>死亡</t>
  </si>
  <si>
    <t>社   会
増加数</t>
  </si>
  <si>
    <t>市外との移動</t>
  </si>
  <si>
    <t>区間移動・その他</t>
  </si>
  <si>
    <t>総数</t>
  </si>
  <si>
    <t>道内</t>
  </si>
  <si>
    <t>1月</t>
  </si>
  <si>
    <t>7月</t>
  </si>
  <si>
    <t>8月</t>
  </si>
  <si>
    <t>10月</t>
  </si>
  <si>
    <t>11月</t>
  </si>
  <si>
    <t>12月</t>
  </si>
  <si>
    <t>転入</t>
  </si>
  <si>
    <t>転出</t>
  </si>
  <si>
    <t>2月</t>
  </si>
  <si>
    <t>3月</t>
  </si>
  <si>
    <t>4月</t>
  </si>
  <si>
    <t>5月</t>
  </si>
  <si>
    <t>6月</t>
  </si>
  <si>
    <t>9月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</si>
  <si>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</si>
  <si>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</si>
  <si>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</si>
  <si>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</si>
  <si>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</si>
  <si>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</si>
  <si>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</si>
  <si>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</si>
  <si>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</si>
  <si>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</si>
  <si>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</si>
  <si>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</si>
  <si>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</si>
  <si>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</si>
  <si>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</si>
  <si>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</si>
  <si>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</si>
  <si>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</si>
  <si>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</si>
  <si>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</si>
  <si>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人   口
増加数</t>
  </si>
  <si>
    <t>自然動態</t>
  </si>
  <si>
    <t>社会動態</t>
  </si>
  <si>
    <t>自   然
増加数</t>
  </si>
  <si>
    <t>出生</t>
  </si>
  <si>
    <t>死亡</t>
  </si>
  <si>
    <t>社   会
増加数</t>
  </si>
  <si>
    <t>市外との移動</t>
  </si>
  <si>
    <t>区間移動・その他</t>
  </si>
  <si>
    <t>転入</t>
  </si>
  <si>
    <t>転出</t>
  </si>
  <si>
    <t>区間移動</t>
  </si>
  <si>
    <t>総数</t>
  </si>
  <si>
    <t>道内</t>
  </si>
  <si>
    <t>転入</t>
  </si>
  <si>
    <t>転出</t>
  </si>
  <si>
    <t>区間移動</t>
  </si>
  <si>
    <t>総数</t>
  </si>
  <si>
    <t>道内</t>
  </si>
  <si>
    <t>平成25年1月中　</t>
  </si>
  <si>
    <t>平成25年2月中　</t>
  </si>
  <si>
    <t>平成25年3月中　</t>
  </si>
  <si>
    <t>平成25年4月中　</t>
  </si>
  <si>
    <t>平成25年5月中　</t>
  </si>
  <si>
    <t>平成25年6月中　</t>
  </si>
  <si>
    <t>平成25年7月中　</t>
  </si>
  <si>
    <t>平成25年8月中　</t>
  </si>
  <si>
    <t>平成25年9月中　</t>
  </si>
  <si>
    <t>平成25年10月中　</t>
  </si>
  <si>
    <t>平成25年11月中　</t>
  </si>
  <si>
    <t>平成25年12月中　</t>
  </si>
  <si>
    <t>平成25年中　</t>
  </si>
  <si>
    <t>平成25年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</si>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</sst>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?,??0;&quot;－&quot;"/>
    <numFmt numFmtId="178" formatCode="#,;&quot;△&quot;#,???;&quot;－&quot;"/>
    <numFmt numFmtId="179" formatCode="#,;&quot;△ &quot;#,???;&quot;－&quot;"/>
    <numFmt numFmtId="180" formatCode="#,;&quot;△  &quot;#,???;&quot;－&quot;"/>
    <numFmt numFmtId="181" formatCode="#,##0;&quot;△&quot;???,??0;&quot;－&quot;"/>
    <numFmt numFmtId="182" formatCode="#,##0_ "/>
    <numFmt numFmtId="183" formatCode="#,##0;&quot;△ &quot;#,???;&quot;－&quot;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7.5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.5"/>
      <color indexed="8"/>
      <name val="ＭＳ ゴシック"/>
      <family val="3"/>
    </font>
    <font>
      <sz val="7.5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8.5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.5"/>
      <color theme="1"/>
      <name val="ＭＳ ゴシック"/>
      <family val="3"/>
    </font>
    <font>
      <sz val="7.5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177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77" fontId="7" fillId="0" borderId="11" xfId="0" applyNumberFormat="1" applyFont="1" applyBorder="1" applyAlignment="1">
      <alignment horizontal="distributed" vertical="center"/>
    </xf>
    <xf numFmtId="177" fontId="10" fillId="0" borderId="11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distributed" vertical="center"/>
    </xf>
    <xf numFmtId="177" fontId="7" fillId="0" borderId="13" xfId="0" applyNumberFormat="1" applyFont="1" applyBorder="1" applyAlignment="1">
      <alignment horizontal="distributed"/>
    </xf>
    <xf numFmtId="177" fontId="7" fillId="0" borderId="13" xfId="0" applyNumberFormat="1" applyFont="1" applyBorder="1" applyAlignment="1">
      <alignment/>
    </xf>
    <xf numFmtId="177" fontId="7" fillId="0" borderId="14" xfId="0" applyNumberFormat="1" applyFont="1" applyBorder="1" applyAlignment="1">
      <alignment/>
    </xf>
    <xf numFmtId="177" fontId="7" fillId="0" borderId="15" xfId="0" applyNumberFormat="1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horizontal="distributed"/>
    </xf>
    <xf numFmtId="177" fontId="7" fillId="0" borderId="16" xfId="0" applyNumberFormat="1" applyFont="1" applyBorder="1" applyAlignment="1">
      <alignment/>
    </xf>
    <xf numFmtId="177" fontId="7" fillId="0" borderId="17" xfId="0" applyNumberFormat="1" applyFont="1" applyBorder="1" applyAlignment="1">
      <alignment/>
    </xf>
    <xf numFmtId="177" fontId="7" fillId="0" borderId="18" xfId="0" applyNumberFormat="1" applyFont="1" applyBorder="1" applyAlignment="1">
      <alignment/>
    </xf>
    <xf numFmtId="177" fontId="6" fillId="0" borderId="19" xfId="0" applyNumberFormat="1" applyFont="1" applyBorder="1" applyAlignment="1">
      <alignment vertical="center"/>
    </xf>
    <xf numFmtId="179" fontId="7" fillId="0" borderId="14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177" fontId="53" fillId="0" borderId="1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177" fontId="53" fillId="0" borderId="11" xfId="0" applyNumberFormat="1" applyFont="1" applyBorder="1" applyAlignment="1">
      <alignment horizontal="distributed" vertical="center"/>
    </xf>
    <xf numFmtId="177" fontId="55" fillId="0" borderId="11" xfId="0" applyNumberFormat="1" applyFont="1" applyBorder="1" applyAlignment="1">
      <alignment horizontal="center" vertical="center"/>
    </xf>
    <xf numFmtId="177" fontId="55" fillId="0" borderId="12" xfId="0" applyNumberFormat="1" applyFont="1" applyBorder="1" applyAlignment="1">
      <alignment horizontal="center" vertical="center"/>
    </xf>
    <xf numFmtId="177" fontId="56" fillId="0" borderId="0" xfId="0" applyNumberFormat="1" applyFont="1" applyBorder="1" applyAlignment="1">
      <alignment horizontal="distributed" vertical="center"/>
    </xf>
    <xf numFmtId="177" fontId="53" fillId="0" borderId="13" xfId="0" applyNumberFormat="1" applyFont="1" applyBorder="1" applyAlignment="1">
      <alignment horizontal="right"/>
    </xf>
    <xf numFmtId="177" fontId="53" fillId="0" borderId="13" xfId="0" applyNumberFormat="1" applyFont="1" applyBorder="1" applyAlignment="1">
      <alignment/>
    </xf>
    <xf numFmtId="177" fontId="54" fillId="0" borderId="0" xfId="0" applyNumberFormat="1" applyFont="1" applyAlignment="1">
      <alignment/>
    </xf>
    <xf numFmtId="180" fontId="53" fillId="0" borderId="14" xfId="0" applyNumberFormat="1" applyFont="1" applyBorder="1" applyAlignment="1">
      <alignment/>
    </xf>
    <xf numFmtId="177" fontId="53" fillId="0" borderId="15" xfId="0" applyNumberFormat="1" applyFont="1" applyBorder="1" applyAlignment="1">
      <alignment/>
    </xf>
    <xf numFmtId="177" fontId="53" fillId="0" borderId="14" xfId="0" applyNumberFormat="1" applyFont="1" applyBorder="1" applyAlignment="1">
      <alignment/>
    </xf>
    <xf numFmtId="177" fontId="56" fillId="0" borderId="0" xfId="0" applyNumberFormat="1" applyFont="1" applyBorder="1" applyAlignment="1">
      <alignment vertical="center"/>
    </xf>
    <xf numFmtId="177" fontId="53" fillId="0" borderId="16" xfId="0" applyNumberFormat="1" applyFont="1" applyBorder="1" applyAlignment="1">
      <alignment/>
    </xf>
    <xf numFmtId="177" fontId="53" fillId="0" borderId="18" xfId="0" applyNumberFormat="1" applyFont="1" applyBorder="1" applyAlignment="1">
      <alignment/>
    </xf>
    <xf numFmtId="177" fontId="57" fillId="0" borderId="19" xfId="0" applyNumberFormat="1" applyFont="1" applyBorder="1" applyAlignment="1">
      <alignment vertical="center"/>
    </xf>
    <xf numFmtId="177" fontId="53" fillId="0" borderId="13" xfId="0" applyNumberFormat="1" applyFont="1" applyBorder="1" applyAlignment="1">
      <alignment horizontal="distributed"/>
    </xf>
    <xf numFmtId="177" fontId="53" fillId="0" borderId="16" xfId="0" applyNumberFormat="1" applyFont="1" applyBorder="1" applyAlignment="1">
      <alignment horizontal="distributed"/>
    </xf>
    <xf numFmtId="177" fontId="53" fillId="0" borderId="17" xfId="0" applyNumberFormat="1" applyFont="1" applyBorder="1" applyAlignment="1">
      <alignment/>
    </xf>
    <xf numFmtId="177" fontId="53" fillId="0" borderId="0" xfId="0" applyNumberFormat="1" applyFont="1" applyBorder="1" applyAlignment="1">
      <alignment/>
    </xf>
    <xf numFmtId="180" fontId="54" fillId="0" borderId="0" xfId="0" applyNumberFormat="1" applyFont="1" applyAlignment="1">
      <alignment/>
    </xf>
    <xf numFmtId="183" fontId="7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177" fontId="5" fillId="0" borderId="2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distributed" vertical="center" wrapText="1"/>
    </xf>
    <xf numFmtId="177" fontId="7" fillId="0" borderId="11" xfId="0" applyNumberFormat="1" applyFont="1" applyBorder="1" applyAlignment="1">
      <alignment horizontal="distributed" vertical="center"/>
    </xf>
    <xf numFmtId="177" fontId="7" fillId="0" borderId="12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distributed" vertical="center"/>
    </xf>
    <xf numFmtId="177" fontId="7" fillId="0" borderId="22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 vertical="center" wrapText="1"/>
    </xf>
    <xf numFmtId="177" fontId="7" fillId="0" borderId="23" xfId="0" applyNumberFormat="1" applyFont="1" applyBorder="1" applyAlignment="1">
      <alignment horizontal="distributed" vertical="center"/>
    </xf>
    <xf numFmtId="177" fontId="7" fillId="0" borderId="24" xfId="0" applyNumberFormat="1" applyFont="1" applyBorder="1" applyAlignment="1">
      <alignment horizontal="distributed" vertical="center"/>
    </xf>
    <xf numFmtId="177" fontId="57" fillId="0" borderId="0" xfId="0" applyNumberFormat="1" applyFont="1" applyBorder="1" applyAlignment="1">
      <alignment horizontal="center"/>
    </xf>
    <xf numFmtId="177" fontId="56" fillId="0" borderId="0" xfId="0" applyNumberFormat="1" applyFont="1" applyBorder="1" applyAlignment="1">
      <alignment horizontal="center" vertical="center"/>
    </xf>
    <xf numFmtId="177" fontId="53" fillId="0" borderId="11" xfId="0" applyNumberFormat="1" applyFont="1" applyBorder="1" applyAlignment="1">
      <alignment horizontal="distributed" vertical="center"/>
    </xf>
    <xf numFmtId="177" fontId="56" fillId="0" borderId="20" xfId="0" applyNumberFormat="1" applyFont="1" applyBorder="1" applyAlignment="1">
      <alignment horizontal="distributed" vertical="center"/>
    </xf>
    <xf numFmtId="177" fontId="52" fillId="0" borderId="0" xfId="0" applyNumberFormat="1" applyFont="1" applyBorder="1" applyAlignment="1">
      <alignment horizontal="center" vertical="center"/>
    </xf>
    <xf numFmtId="177" fontId="58" fillId="0" borderId="10" xfId="0" applyNumberFormat="1" applyFont="1" applyBorder="1" applyAlignment="1">
      <alignment horizontal="right"/>
    </xf>
    <xf numFmtId="177" fontId="53" fillId="0" borderId="21" xfId="0" applyNumberFormat="1" applyFont="1" applyBorder="1" applyAlignment="1">
      <alignment horizontal="distributed" vertical="center"/>
    </xf>
    <xf numFmtId="177" fontId="53" fillId="0" borderId="22" xfId="0" applyNumberFormat="1" applyFont="1" applyBorder="1" applyAlignment="1">
      <alignment horizontal="distributed" vertical="center"/>
    </xf>
    <xf numFmtId="177" fontId="53" fillId="0" borderId="23" xfId="0" applyNumberFormat="1" applyFont="1" applyBorder="1" applyAlignment="1">
      <alignment horizontal="distributed" vertical="center" wrapText="1"/>
    </xf>
    <xf numFmtId="177" fontId="53" fillId="0" borderId="23" xfId="0" applyNumberFormat="1" applyFont="1" applyBorder="1" applyAlignment="1">
      <alignment horizontal="distributed" vertical="center"/>
    </xf>
    <xf numFmtId="177" fontId="53" fillId="0" borderId="24" xfId="0" applyNumberFormat="1" applyFont="1" applyBorder="1" applyAlignment="1">
      <alignment horizontal="distributed" vertical="center"/>
    </xf>
    <xf numFmtId="177" fontId="53" fillId="0" borderId="11" xfId="0" applyNumberFormat="1" applyFont="1" applyBorder="1" applyAlignment="1">
      <alignment horizontal="distributed" vertical="center" wrapText="1"/>
    </xf>
    <xf numFmtId="177" fontId="53" fillId="0" borderId="12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V8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1" customFormat="1" ht="19.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3" t="s">
        <v>117</v>
      </c>
      <c r="U3" s="53"/>
      <c r="V3" s="53"/>
    </row>
    <row r="4" spans="1:22" ht="12" customHeight="1">
      <c r="A4" s="54" t="s">
        <v>12</v>
      </c>
      <c r="B4" s="56" t="s">
        <v>13</v>
      </c>
      <c r="C4" s="57" t="s">
        <v>14</v>
      </c>
      <c r="D4" s="57"/>
      <c r="E4" s="57"/>
      <c r="F4" s="57" t="s">
        <v>15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</row>
    <row r="5" spans="1:22" ht="12" customHeight="1">
      <c r="A5" s="55"/>
      <c r="B5" s="49"/>
      <c r="C5" s="48" t="s">
        <v>16</v>
      </c>
      <c r="D5" s="49" t="s">
        <v>17</v>
      </c>
      <c r="E5" s="49" t="s">
        <v>18</v>
      </c>
      <c r="F5" s="48" t="s">
        <v>19</v>
      </c>
      <c r="G5" s="49" t="s">
        <v>20</v>
      </c>
      <c r="H5" s="49"/>
      <c r="I5" s="49"/>
      <c r="J5" s="49"/>
      <c r="K5" s="49"/>
      <c r="L5" s="49"/>
      <c r="M5" s="49"/>
      <c r="N5" s="49"/>
      <c r="O5" s="49"/>
      <c r="P5" s="49" t="s">
        <v>21</v>
      </c>
      <c r="Q5" s="49"/>
      <c r="R5" s="49"/>
      <c r="S5" s="49"/>
      <c r="T5" s="49"/>
      <c r="U5" s="49"/>
      <c r="V5" s="50"/>
    </row>
    <row r="6" spans="1:22" ht="12" customHeight="1">
      <c r="A6" s="55"/>
      <c r="B6" s="49"/>
      <c r="C6" s="49"/>
      <c r="D6" s="49"/>
      <c r="E6" s="49"/>
      <c r="F6" s="49"/>
      <c r="G6" s="49" t="s">
        <v>22</v>
      </c>
      <c r="H6" s="49"/>
      <c r="I6" s="49"/>
      <c r="J6" s="49" t="s">
        <v>31</v>
      </c>
      <c r="K6" s="49"/>
      <c r="L6" s="49"/>
      <c r="M6" s="49" t="s">
        <v>32</v>
      </c>
      <c r="N6" s="49"/>
      <c r="O6" s="49"/>
      <c r="P6" s="49" t="s">
        <v>23</v>
      </c>
      <c r="Q6" s="49" t="s">
        <v>24</v>
      </c>
      <c r="R6" s="49"/>
      <c r="S6" s="49"/>
      <c r="T6" s="49" t="s">
        <v>25</v>
      </c>
      <c r="U6" s="49"/>
      <c r="V6" s="50"/>
    </row>
    <row r="7" spans="1:22" ht="12" customHeight="1">
      <c r="A7" s="55"/>
      <c r="B7" s="49"/>
      <c r="C7" s="49"/>
      <c r="D7" s="49"/>
      <c r="E7" s="49"/>
      <c r="F7" s="49"/>
      <c r="G7" s="4" t="s">
        <v>26</v>
      </c>
      <c r="H7" s="4" t="s">
        <v>27</v>
      </c>
      <c r="I7" s="4" t="s">
        <v>28</v>
      </c>
      <c r="J7" s="4" t="s">
        <v>26</v>
      </c>
      <c r="K7" s="4" t="s">
        <v>27</v>
      </c>
      <c r="L7" s="4" t="s">
        <v>28</v>
      </c>
      <c r="M7" s="4" t="s">
        <v>26</v>
      </c>
      <c r="N7" s="4" t="s">
        <v>27</v>
      </c>
      <c r="O7" s="4" t="s">
        <v>28</v>
      </c>
      <c r="P7" s="49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</row>
    <row r="8" spans="1:22" s="1" customFormat="1" ht="19.5" customHeight="1">
      <c r="A8" s="7"/>
      <c r="B8" s="46" t="s">
        <v>35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0.5" customHeight="1">
      <c r="A9" s="8" t="s">
        <v>36</v>
      </c>
      <c r="B9" s="9">
        <v>7762</v>
      </c>
      <c r="C9" s="10">
        <v>-2136</v>
      </c>
      <c r="D9" s="10">
        <v>14677</v>
      </c>
      <c r="E9" s="10">
        <v>16813</v>
      </c>
      <c r="F9" s="10">
        <v>9898</v>
      </c>
      <c r="G9" s="10">
        <v>8765</v>
      </c>
      <c r="H9" s="10">
        <v>12592</v>
      </c>
      <c r="I9" s="10">
        <v>-3827</v>
      </c>
      <c r="J9" s="10">
        <v>66759</v>
      </c>
      <c r="K9" s="10">
        <v>40962</v>
      </c>
      <c r="L9" s="10">
        <v>25797</v>
      </c>
      <c r="M9" s="10">
        <v>57994</v>
      </c>
      <c r="N9" s="10">
        <v>28370</v>
      </c>
      <c r="O9" s="10">
        <v>29624</v>
      </c>
      <c r="P9" s="10">
        <v>1133</v>
      </c>
      <c r="Q9" s="10">
        <v>0</v>
      </c>
      <c r="R9" s="10">
        <v>59304</v>
      </c>
      <c r="S9" s="10">
        <v>59304</v>
      </c>
      <c r="T9" s="10">
        <v>1133</v>
      </c>
      <c r="U9" s="10">
        <v>2456</v>
      </c>
      <c r="V9" s="11">
        <v>1323</v>
      </c>
    </row>
    <row r="10" spans="1:22" ht="15.75" customHeight="1">
      <c r="A10" s="8" t="s">
        <v>0</v>
      </c>
      <c r="B10" s="9">
        <v>3220</v>
      </c>
      <c r="C10" s="10">
        <v>75</v>
      </c>
      <c r="D10" s="10">
        <v>1920</v>
      </c>
      <c r="E10" s="10">
        <v>1845</v>
      </c>
      <c r="F10" s="10">
        <v>3145</v>
      </c>
      <c r="G10" s="10">
        <v>2139</v>
      </c>
      <c r="H10" s="10">
        <v>2244</v>
      </c>
      <c r="I10" s="10">
        <v>-105</v>
      </c>
      <c r="J10" s="10">
        <v>12871</v>
      </c>
      <c r="K10" s="10">
        <v>6451</v>
      </c>
      <c r="L10" s="10">
        <v>6420</v>
      </c>
      <c r="M10" s="10">
        <v>10732</v>
      </c>
      <c r="N10" s="10">
        <v>4207</v>
      </c>
      <c r="O10" s="10">
        <v>6525</v>
      </c>
      <c r="P10" s="10">
        <v>1006</v>
      </c>
      <c r="Q10" s="10">
        <v>823</v>
      </c>
      <c r="R10" s="10">
        <v>9415</v>
      </c>
      <c r="S10" s="10">
        <v>8592</v>
      </c>
      <c r="T10" s="10">
        <v>183</v>
      </c>
      <c r="U10" s="10">
        <v>442</v>
      </c>
      <c r="V10" s="11">
        <v>259</v>
      </c>
    </row>
    <row r="11" spans="1:22" ht="10.5" customHeight="1">
      <c r="A11" s="8" t="s">
        <v>1</v>
      </c>
      <c r="B11" s="9">
        <v>1005</v>
      </c>
      <c r="C11" s="10">
        <v>-404</v>
      </c>
      <c r="D11" s="10">
        <v>2004</v>
      </c>
      <c r="E11" s="10">
        <v>2408</v>
      </c>
      <c r="F11" s="10">
        <v>1409</v>
      </c>
      <c r="G11" s="10">
        <v>751</v>
      </c>
      <c r="H11" s="10">
        <v>1667</v>
      </c>
      <c r="I11" s="10">
        <v>-916</v>
      </c>
      <c r="J11" s="10">
        <v>8832</v>
      </c>
      <c r="K11" s="10">
        <v>5288</v>
      </c>
      <c r="L11" s="10">
        <v>3544</v>
      </c>
      <c r="M11" s="10">
        <v>8081</v>
      </c>
      <c r="N11" s="10">
        <v>3621</v>
      </c>
      <c r="O11" s="10">
        <v>4460</v>
      </c>
      <c r="P11" s="10">
        <v>658</v>
      </c>
      <c r="Q11" s="10">
        <v>279</v>
      </c>
      <c r="R11" s="10">
        <v>7773</v>
      </c>
      <c r="S11" s="10">
        <v>7494</v>
      </c>
      <c r="T11" s="10">
        <v>379</v>
      </c>
      <c r="U11" s="10">
        <v>730</v>
      </c>
      <c r="V11" s="11">
        <v>351</v>
      </c>
    </row>
    <row r="12" spans="1:22" ht="10.5" customHeight="1">
      <c r="A12" s="8" t="s">
        <v>2</v>
      </c>
      <c r="B12" s="9">
        <v>1320</v>
      </c>
      <c r="C12" s="10">
        <v>-72</v>
      </c>
      <c r="D12" s="10">
        <v>2110</v>
      </c>
      <c r="E12" s="10">
        <v>2182</v>
      </c>
      <c r="F12" s="10">
        <v>1392</v>
      </c>
      <c r="G12" s="10">
        <v>1264</v>
      </c>
      <c r="H12" s="10">
        <v>1751</v>
      </c>
      <c r="I12" s="10">
        <v>-487</v>
      </c>
      <c r="J12" s="10">
        <v>8243</v>
      </c>
      <c r="K12" s="10">
        <v>5356</v>
      </c>
      <c r="L12" s="10">
        <v>2887</v>
      </c>
      <c r="M12" s="10">
        <v>6979</v>
      </c>
      <c r="N12" s="10">
        <v>3605</v>
      </c>
      <c r="O12" s="10">
        <v>3374</v>
      </c>
      <c r="P12" s="10">
        <v>128</v>
      </c>
      <c r="Q12" s="10">
        <v>-109</v>
      </c>
      <c r="R12" s="10">
        <v>7932</v>
      </c>
      <c r="S12" s="10">
        <v>8041</v>
      </c>
      <c r="T12" s="10">
        <v>237</v>
      </c>
      <c r="U12" s="10">
        <v>397</v>
      </c>
      <c r="V12" s="11">
        <v>160</v>
      </c>
    </row>
    <row r="13" spans="1:22" ht="10.5" customHeight="1">
      <c r="A13" s="8" t="s">
        <v>3</v>
      </c>
      <c r="B13" s="9">
        <v>1180</v>
      </c>
      <c r="C13" s="10">
        <v>62</v>
      </c>
      <c r="D13" s="10">
        <v>1865</v>
      </c>
      <c r="E13" s="10">
        <v>1803</v>
      </c>
      <c r="F13" s="10">
        <v>1118</v>
      </c>
      <c r="G13" s="10">
        <v>1193</v>
      </c>
      <c r="H13" s="10">
        <v>1486</v>
      </c>
      <c r="I13" s="10">
        <v>-293</v>
      </c>
      <c r="J13" s="10">
        <v>7220</v>
      </c>
      <c r="K13" s="10">
        <v>4798</v>
      </c>
      <c r="L13" s="10">
        <v>2422</v>
      </c>
      <c r="M13" s="10">
        <v>6027</v>
      </c>
      <c r="N13" s="10">
        <v>3312</v>
      </c>
      <c r="O13" s="10">
        <v>2715</v>
      </c>
      <c r="P13" s="10">
        <v>-75</v>
      </c>
      <c r="Q13" s="10">
        <v>-146</v>
      </c>
      <c r="R13" s="10">
        <v>7443</v>
      </c>
      <c r="S13" s="10">
        <v>7589</v>
      </c>
      <c r="T13" s="10">
        <v>71</v>
      </c>
      <c r="U13" s="10">
        <v>183</v>
      </c>
      <c r="V13" s="11">
        <v>112</v>
      </c>
    </row>
    <row r="14" spans="1:22" ht="10.5" customHeight="1">
      <c r="A14" s="8" t="s">
        <v>4</v>
      </c>
      <c r="B14" s="9">
        <v>-77</v>
      </c>
      <c r="C14" s="10">
        <v>-269</v>
      </c>
      <c r="D14" s="10">
        <v>810</v>
      </c>
      <c r="E14" s="10">
        <v>1079</v>
      </c>
      <c r="F14" s="10">
        <v>192</v>
      </c>
      <c r="G14" s="10">
        <v>387</v>
      </c>
      <c r="H14" s="10">
        <v>780</v>
      </c>
      <c r="I14" s="10">
        <v>-393</v>
      </c>
      <c r="J14" s="10">
        <v>4120</v>
      </c>
      <c r="K14" s="10">
        <v>2725</v>
      </c>
      <c r="L14" s="10">
        <v>1395</v>
      </c>
      <c r="M14" s="10">
        <v>3733</v>
      </c>
      <c r="N14" s="10">
        <v>1945</v>
      </c>
      <c r="O14" s="10">
        <v>1788</v>
      </c>
      <c r="P14" s="10">
        <v>-195</v>
      </c>
      <c r="Q14" s="10">
        <v>-230</v>
      </c>
      <c r="R14" s="10">
        <v>3018</v>
      </c>
      <c r="S14" s="10">
        <v>3248</v>
      </c>
      <c r="T14" s="10">
        <v>35</v>
      </c>
      <c r="U14" s="10">
        <v>101</v>
      </c>
      <c r="V14" s="11">
        <v>66</v>
      </c>
    </row>
    <row r="15" spans="1:22" ht="15.75" customHeight="1">
      <c r="A15" s="8" t="s">
        <v>5</v>
      </c>
      <c r="B15" s="9">
        <v>1466</v>
      </c>
      <c r="C15" s="10">
        <v>-75</v>
      </c>
      <c r="D15" s="10">
        <v>1808</v>
      </c>
      <c r="E15" s="10">
        <v>1883</v>
      </c>
      <c r="F15" s="10">
        <v>1541</v>
      </c>
      <c r="G15" s="10">
        <v>1273</v>
      </c>
      <c r="H15" s="10">
        <v>1733</v>
      </c>
      <c r="I15" s="10">
        <v>-460</v>
      </c>
      <c r="J15" s="10">
        <v>8601</v>
      </c>
      <c r="K15" s="10">
        <v>5347</v>
      </c>
      <c r="L15" s="10">
        <v>3254</v>
      </c>
      <c r="M15" s="10">
        <v>7328</v>
      </c>
      <c r="N15" s="10">
        <v>3614</v>
      </c>
      <c r="O15" s="10">
        <v>3714</v>
      </c>
      <c r="P15" s="10">
        <v>268</v>
      </c>
      <c r="Q15" s="10">
        <v>103</v>
      </c>
      <c r="R15" s="10">
        <v>8267</v>
      </c>
      <c r="S15" s="10">
        <v>8164</v>
      </c>
      <c r="T15" s="10">
        <v>165</v>
      </c>
      <c r="U15" s="10">
        <v>311</v>
      </c>
      <c r="V15" s="11">
        <v>146</v>
      </c>
    </row>
    <row r="16" spans="1:22" ht="10.5" customHeight="1">
      <c r="A16" s="8" t="s">
        <v>6</v>
      </c>
      <c r="B16" s="9">
        <v>-344</v>
      </c>
      <c r="C16" s="10">
        <v>-218</v>
      </c>
      <c r="D16" s="10">
        <v>708</v>
      </c>
      <c r="E16" s="10">
        <v>926</v>
      </c>
      <c r="F16" s="10">
        <v>-126</v>
      </c>
      <c r="G16" s="10">
        <v>-76</v>
      </c>
      <c r="H16" s="10">
        <v>253</v>
      </c>
      <c r="I16" s="10">
        <v>-329</v>
      </c>
      <c r="J16" s="10">
        <v>2384</v>
      </c>
      <c r="K16" s="10">
        <v>1535</v>
      </c>
      <c r="L16" s="10">
        <v>849</v>
      </c>
      <c r="M16" s="10">
        <v>2460</v>
      </c>
      <c r="N16" s="10">
        <v>1282</v>
      </c>
      <c r="O16" s="10">
        <v>1178</v>
      </c>
      <c r="P16" s="10">
        <v>-50</v>
      </c>
      <c r="Q16" s="10">
        <v>-68</v>
      </c>
      <c r="R16" s="10">
        <v>2704</v>
      </c>
      <c r="S16" s="10">
        <v>2772</v>
      </c>
      <c r="T16" s="10">
        <v>18</v>
      </c>
      <c r="U16" s="10">
        <v>65</v>
      </c>
      <c r="V16" s="11">
        <v>47</v>
      </c>
    </row>
    <row r="17" spans="1:22" ht="10.5" customHeight="1">
      <c r="A17" s="8" t="s">
        <v>7</v>
      </c>
      <c r="B17" s="9">
        <v>-1014</v>
      </c>
      <c r="C17" s="10">
        <v>-720</v>
      </c>
      <c r="D17" s="10">
        <v>782</v>
      </c>
      <c r="E17" s="10">
        <v>1502</v>
      </c>
      <c r="F17" s="10">
        <v>-294</v>
      </c>
      <c r="G17" s="10">
        <v>230</v>
      </c>
      <c r="H17" s="10">
        <v>514</v>
      </c>
      <c r="I17" s="10">
        <v>-284</v>
      </c>
      <c r="J17" s="10">
        <v>4212</v>
      </c>
      <c r="K17" s="10">
        <v>2837</v>
      </c>
      <c r="L17" s="10">
        <v>1375</v>
      </c>
      <c r="M17" s="10">
        <v>3982</v>
      </c>
      <c r="N17" s="10">
        <v>2323</v>
      </c>
      <c r="O17" s="10">
        <v>1659</v>
      </c>
      <c r="P17" s="10">
        <v>-524</v>
      </c>
      <c r="Q17" s="10">
        <v>-523</v>
      </c>
      <c r="R17" s="10">
        <v>3556</v>
      </c>
      <c r="S17" s="10">
        <v>4079</v>
      </c>
      <c r="T17" s="10">
        <v>-1</v>
      </c>
      <c r="U17" s="10">
        <v>83</v>
      </c>
      <c r="V17" s="11">
        <v>84</v>
      </c>
    </row>
    <row r="18" spans="1:22" ht="10.5" customHeight="1">
      <c r="A18" s="8" t="s">
        <v>8</v>
      </c>
      <c r="B18" s="9">
        <v>819</v>
      </c>
      <c r="C18" s="10">
        <v>-148</v>
      </c>
      <c r="D18" s="10">
        <v>1725</v>
      </c>
      <c r="E18" s="10">
        <v>1873</v>
      </c>
      <c r="F18" s="10">
        <v>967</v>
      </c>
      <c r="G18" s="10">
        <v>1066</v>
      </c>
      <c r="H18" s="10">
        <v>1284</v>
      </c>
      <c r="I18" s="10">
        <v>-218</v>
      </c>
      <c r="J18" s="10">
        <v>6762</v>
      </c>
      <c r="K18" s="10">
        <v>4172</v>
      </c>
      <c r="L18" s="10">
        <v>2590</v>
      </c>
      <c r="M18" s="10">
        <v>5696</v>
      </c>
      <c r="N18" s="10">
        <v>2888</v>
      </c>
      <c r="O18" s="10">
        <v>2808</v>
      </c>
      <c r="P18" s="10">
        <v>-99</v>
      </c>
      <c r="Q18" s="10">
        <v>-138</v>
      </c>
      <c r="R18" s="10">
        <v>5983</v>
      </c>
      <c r="S18" s="10">
        <v>6121</v>
      </c>
      <c r="T18" s="10">
        <v>39</v>
      </c>
      <c r="U18" s="10">
        <v>99</v>
      </c>
      <c r="V18" s="11">
        <v>60</v>
      </c>
    </row>
    <row r="19" spans="1:22" ht="10.5" customHeight="1">
      <c r="A19" s="8" t="s">
        <v>9</v>
      </c>
      <c r="B19" s="9">
        <v>187</v>
      </c>
      <c r="C19" s="10">
        <v>-367</v>
      </c>
      <c r="D19" s="10">
        <v>945</v>
      </c>
      <c r="E19" s="10">
        <v>1312</v>
      </c>
      <c r="F19" s="10">
        <v>554</v>
      </c>
      <c r="G19" s="10">
        <v>538</v>
      </c>
      <c r="H19" s="10">
        <v>880</v>
      </c>
      <c r="I19" s="10">
        <v>-342</v>
      </c>
      <c r="J19" s="10">
        <v>3514</v>
      </c>
      <c r="K19" s="10">
        <v>2453</v>
      </c>
      <c r="L19" s="10">
        <v>1061</v>
      </c>
      <c r="M19" s="10">
        <v>2976</v>
      </c>
      <c r="N19" s="10">
        <v>1573</v>
      </c>
      <c r="O19" s="10">
        <v>1403</v>
      </c>
      <c r="P19" s="10">
        <v>16</v>
      </c>
      <c r="Q19" s="10">
        <v>9</v>
      </c>
      <c r="R19" s="10">
        <v>3213</v>
      </c>
      <c r="S19" s="10">
        <v>3204</v>
      </c>
      <c r="T19" s="10">
        <v>7</v>
      </c>
      <c r="U19" s="10">
        <v>45</v>
      </c>
      <c r="V19" s="11">
        <v>38</v>
      </c>
    </row>
    <row r="20" spans="1:22" s="1" customFormat="1" ht="19.5" customHeight="1">
      <c r="A20" s="12"/>
      <c r="B20" s="47" t="s">
        <v>37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0.5" customHeight="1">
      <c r="A21" s="8" t="s">
        <v>36</v>
      </c>
      <c r="B21" s="9">
        <v>2979</v>
      </c>
      <c r="C21" s="10">
        <v>-1166</v>
      </c>
      <c r="D21" s="10">
        <v>7541</v>
      </c>
      <c r="E21" s="10">
        <v>8707</v>
      </c>
      <c r="F21" s="10">
        <v>4145</v>
      </c>
      <c r="G21" s="10">
        <v>3582</v>
      </c>
      <c r="H21" s="10">
        <v>5250</v>
      </c>
      <c r="I21" s="10">
        <v>-1668</v>
      </c>
      <c r="J21" s="10">
        <v>35848</v>
      </c>
      <c r="K21" s="10">
        <v>21061</v>
      </c>
      <c r="L21" s="10">
        <v>14787</v>
      </c>
      <c r="M21" s="10">
        <v>32266</v>
      </c>
      <c r="N21" s="10">
        <v>15811</v>
      </c>
      <c r="O21" s="10">
        <v>16455</v>
      </c>
      <c r="P21" s="10">
        <v>563</v>
      </c>
      <c r="Q21" s="10">
        <v>0</v>
      </c>
      <c r="R21" s="10">
        <v>28495</v>
      </c>
      <c r="S21" s="10">
        <v>28495</v>
      </c>
      <c r="T21" s="10">
        <v>563</v>
      </c>
      <c r="U21" s="10">
        <v>1282</v>
      </c>
      <c r="V21" s="11">
        <v>719</v>
      </c>
    </row>
    <row r="22" spans="1:22" ht="15.75" customHeight="1">
      <c r="A22" s="8" t="s">
        <v>0</v>
      </c>
      <c r="B22" s="9">
        <v>1381</v>
      </c>
      <c r="C22" s="10">
        <v>54</v>
      </c>
      <c r="D22" s="10">
        <v>968</v>
      </c>
      <c r="E22" s="10">
        <v>914</v>
      </c>
      <c r="F22" s="10">
        <v>1327</v>
      </c>
      <c r="G22" s="10">
        <v>991</v>
      </c>
      <c r="H22" s="10">
        <v>947</v>
      </c>
      <c r="I22" s="10">
        <v>44</v>
      </c>
      <c r="J22" s="10">
        <v>6814</v>
      </c>
      <c r="K22" s="10">
        <v>3180</v>
      </c>
      <c r="L22" s="10">
        <v>3634</v>
      </c>
      <c r="M22" s="10">
        <v>5823</v>
      </c>
      <c r="N22" s="10">
        <v>2233</v>
      </c>
      <c r="O22" s="10">
        <v>3590</v>
      </c>
      <c r="P22" s="10">
        <v>336</v>
      </c>
      <c r="Q22" s="10">
        <v>240</v>
      </c>
      <c r="R22" s="10">
        <v>4310</v>
      </c>
      <c r="S22" s="10">
        <v>4070</v>
      </c>
      <c r="T22" s="10">
        <v>96</v>
      </c>
      <c r="U22" s="10">
        <v>236</v>
      </c>
      <c r="V22" s="11">
        <v>140</v>
      </c>
    </row>
    <row r="23" spans="1:22" ht="10.5" customHeight="1">
      <c r="A23" s="8" t="s">
        <v>1</v>
      </c>
      <c r="B23" s="9">
        <v>511</v>
      </c>
      <c r="C23" s="10">
        <v>-186</v>
      </c>
      <c r="D23" s="10">
        <v>1051</v>
      </c>
      <c r="E23" s="10">
        <v>1237</v>
      </c>
      <c r="F23" s="10">
        <v>697</v>
      </c>
      <c r="G23" s="10">
        <v>314</v>
      </c>
      <c r="H23" s="10">
        <v>693</v>
      </c>
      <c r="I23" s="10">
        <v>-379</v>
      </c>
      <c r="J23" s="10">
        <v>4873</v>
      </c>
      <c r="K23" s="10">
        <v>2697</v>
      </c>
      <c r="L23" s="10">
        <v>2176</v>
      </c>
      <c r="M23" s="10">
        <v>4559</v>
      </c>
      <c r="N23" s="10">
        <v>2004</v>
      </c>
      <c r="O23" s="10">
        <v>2555</v>
      </c>
      <c r="P23" s="10">
        <v>383</v>
      </c>
      <c r="Q23" s="10">
        <v>302</v>
      </c>
      <c r="R23" s="10">
        <v>3865</v>
      </c>
      <c r="S23" s="10">
        <v>3563</v>
      </c>
      <c r="T23" s="10">
        <v>81</v>
      </c>
      <c r="U23" s="10">
        <v>270</v>
      </c>
      <c r="V23" s="11">
        <v>189</v>
      </c>
    </row>
    <row r="24" spans="1:22" ht="10.5" customHeight="1">
      <c r="A24" s="8" t="s">
        <v>2</v>
      </c>
      <c r="B24" s="9">
        <v>505</v>
      </c>
      <c r="C24" s="10">
        <v>-64</v>
      </c>
      <c r="D24" s="10">
        <v>1074</v>
      </c>
      <c r="E24" s="10">
        <v>1138</v>
      </c>
      <c r="F24" s="10">
        <v>569</v>
      </c>
      <c r="G24" s="10">
        <v>435</v>
      </c>
      <c r="H24" s="10">
        <v>725</v>
      </c>
      <c r="I24" s="10">
        <v>-290</v>
      </c>
      <c r="J24" s="10">
        <v>4375</v>
      </c>
      <c r="K24" s="10">
        <v>2718</v>
      </c>
      <c r="L24" s="10">
        <v>1657</v>
      </c>
      <c r="M24" s="10">
        <v>3940</v>
      </c>
      <c r="N24" s="10">
        <v>1993</v>
      </c>
      <c r="O24" s="10">
        <v>1947</v>
      </c>
      <c r="P24" s="10">
        <v>134</v>
      </c>
      <c r="Q24" s="10">
        <v>-74</v>
      </c>
      <c r="R24" s="10">
        <v>3928</v>
      </c>
      <c r="S24" s="10">
        <v>4002</v>
      </c>
      <c r="T24" s="10">
        <v>208</v>
      </c>
      <c r="U24" s="10">
        <v>303</v>
      </c>
      <c r="V24" s="11">
        <v>95</v>
      </c>
    </row>
    <row r="25" spans="1:22" ht="10.5" customHeight="1">
      <c r="A25" s="8" t="s">
        <v>3</v>
      </c>
      <c r="B25" s="9">
        <v>640</v>
      </c>
      <c r="C25" s="10">
        <v>57</v>
      </c>
      <c r="D25" s="10">
        <v>996</v>
      </c>
      <c r="E25" s="10">
        <v>939</v>
      </c>
      <c r="F25" s="10">
        <v>583</v>
      </c>
      <c r="G25" s="10">
        <v>564</v>
      </c>
      <c r="H25" s="10">
        <v>673</v>
      </c>
      <c r="I25" s="10">
        <v>-109</v>
      </c>
      <c r="J25" s="10">
        <v>3879</v>
      </c>
      <c r="K25" s="10">
        <v>2459</v>
      </c>
      <c r="L25" s="10">
        <v>1420</v>
      </c>
      <c r="M25" s="10">
        <v>3315</v>
      </c>
      <c r="N25" s="10">
        <v>1786</v>
      </c>
      <c r="O25" s="10">
        <v>1529</v>
      </c>
      <c r="P25" s="10">
        <v>19</v>
      </c>
      <c r="Q25" s="10">
        <v>-37</v>
      </c>
      <c r="R25" s="10">
        <v>3634</v>
      </c>
      <c r="S25" s="10">
        <v>3671</v>
      </c>
      <c r="T25" s="10">
        <v>56</v>
      </c>
      <c r="U25" s="10">
        <v>108</v>
      </c>
      <c r="V25" s="11">
        <v>52</v>
      </c>
    </row>
    <row r="26" spans="1:22" ht="10.5" customHeight="1">
      <c r="A26" s="8" t="s">
        <v>4</v>
      </c>
      <c r="B26" s="9">
        <v>-132</v>
      </c>
      <c r="C26" s="10">
        <v>-146</v>
      </c>
      <c r="D26" s="10">
        <v>406</v>
      </c>
      <c r="E26" s="10">
        <v>552</v>
      </c>
      <c r="F26" s="10">
        <v>14</v>
      </c>
      <c r="G26" s="10">
        <v>110</v>
      </c>
      <c r="H26" s="10">
        <v>291</v>
      </c>
      <c r="I26" s="10">
        <v>-181</v>
      </c>
      <c r="J26" s="10">
        <v>2137</v>
      </c>
      <c r="K26" s="10">
        <v>1355</v>
      </c>
      <c r="L26" s="10">
        <v>782</v>
      </c>
      <c r="M26" s="10">
        <v>2027</v>
      </c>
      <c r="N26" s="10">
        <v>1064</v>
      </c>
      <c r="O26" s="10">
        <v>963</v>
      </c>
      <c r="P26" s="10">
        <v>-96</v>
      </c>
      <c r="Q26" s="10">
        <v>-114</v>
      </c>
      <c r="R26" s="10">
        <v>1394</v>
      </c>
      <c r="S26" s="10">
        <v>1508</v>
      </c>
      <c r="T26" s="10">
        <v>18</v>
      </c>
      <c r="U26" s="10">
        <v>53</v>
      </c>
      <c r="V26" s="11">
        <v>35</v>
      </c>
    </row>
    <row r="27" spans="1:22" ht="15.75" customHeight="1">
      <c r="A27" s="8" t="s">
        <v>5</v>
      </c>
      <c r="B27" s="9">
        <v>560</v>
      </c>
      <c r="C27" s="10">
        <v>-48</v>
      </c>
      <c r="D27" s="10">
        <v>955</v>
      </c>
      <c r="E27" s="10">
        <v>1003</v>
      </c>
      <c r="F27" s="10">
        <v>608</v>
      </c>
      <c r="G27" s="10">
        <v>573</v>
      </c>
      <c r="H27" s="10">
        <v>734</v>
      </c>
      <c r="I27" s="10">
        <v>-161</v>
      </c>
      <c r="J27" s="10">
        <v>4638</v>
      </c>
      <c r="K27" s="10">
        <v>2762</v>
      </c>
      <c r="L27" s="10">
        <v>1876</v>
      </c>
      <c r="M27" s="10">
        <v>4065</v>
      </c>
      <c r="N27" s="10">
        <v>2028</v>
      </c>
      <c r="O27" s="10">
        <v>2037</v>
      </c>
      <c r="P27" s="10">
        <v>35</v>
      </c>
      <c r="Q27" s="10">
        <v>-34</v>
      </c>
      <c r="R27" s="10">
        <v>3874</v>
      </c>
      <c r="S27" s="10">
        <v>3908</v>
      </c>
      <c r="T27" s="10">
        <v>69</v>
      </c>
      <c r="U27" s="10">
        <v>151</v>
      </c>
      <c r="V27" s="11">
        <v>82</v>
      </c>
    </row>
    <row r="28" spans="1:22" ht="10.5" customHeight="1">
      <c r="A28" s="8" t="s">
        <v>6</v>
      </c>
      <c r="B28" s="9">
        <v>-173</v>
      </c>
      <c r="C28" s="10">
        <v>-120</v>
      </c>
      <c r="D28" s="10">
        <v>358</v>
      </c>
      <c r="E28" s="10">
        <v>478</v>
      </c>
      <c r="F28" s="10">
        <v>-53</v>
      </c>
      <c r="G28" s="10">
        <v>-112</v>
      </c>
      <c r="H28" s="10">
        <v>62</v>
      </c>
      <c r="I28" s="10">
        <v>-174</v>
      </c>
      <c r="J28" s="10">
        <v>1232</v>
      </c>
      <c r="K28" s="10">
        <v>782</v>
      </c>
      <c r="L28" s="10">
        <v>450</v>
      </c>
      <c r="M28" s="10">
        <v>1344</v>
      </c>
      <c r="N28" s="10">
        <v>720</v>
      </c>
      <c r="O28" s="10">
        <v>624</v>
      </c>
      <c r="P28" s="10">
        <v>59</v>
      </c>
      <c r="Q28" s="10">
        <v>51</v>
      </c>
      <c r="R28" s="10">
        <v>1316</v>
      </c>
      <c r="S28" s="10">
        <v>1265</v>
      </c>
      <c r="T28" s="10">
        <v>8</v>
      </c>
      <c r="U28" s="10">
        <v>33</v>
      </c>
      <c r="V28" s="11">
        <v>25</v>
      </c>
    </row>
    <row r="29" spans="1:22" ht="10.5" customHeight="1">
      <c r="A29" s="8" t="s">
        <v>7</v>
      </c>
      <c r="B29" s="9">
        <v>-539</v>
      </c>
      <c r="C29" s="10">
        <v>-399</v>
      </c>
      <c r="D29" s="10">
        <v>380</v>
      </c>
      <c r="E29" s="10">
        <v>779</v>
      </c>
      <c r="F29" s="10">
        <v>-140</v>
      </c>
      <c r="G29" s="10">
        <v>87</v>
      </c>
      <c r="H29" s="10">
        <v>214</v>
      </c>
      <c r="I29" s="10">
        <v>-127</v>
      </c>
      <c r="J29" s="10">
        <v>2448</v>
      </c>
      <c r="K29" s="10">
        <v>1687</v>
      </c>
      <c r="L29" s="10">
        <v>761</v>
      </c>
      <c r="M29" s="10">
        <v>2361</v>
      </c>
      <c r="N29" s="10">
        <v>1473</v>
      </c>
      <c r="O29" s="10">
        <v>888</v>
      </c>
      <c r="P29" s="10">
        <v>-227</v>
      </c>
      <c r="Q29" s="10">
        <v>-225</v>
      </c>
      <c r="R29" s="10">
        <v>1799</v>
      </c>
      <c r="S29" s="10">
        <v>2024</v>
      </c>
      <c r="T29" s="10">
        <v>-2</v>
      </c>
      <c r="U29" s="10">
        <v>46</v>
      </c>
      <c r="V29" s="11">
        <v>48</v>
      </c>
    </row>
    <row r="30" spans="1:22" ht="10.5" customHeight="1">
      <c r="A30" s="8" t="s">
        <v>8</v>
      </c>
      <c r="B30" s="9">
        <v>235</v>
      </c>
      <c r="C30" s="10">
        <v>-92</v>
      </c>
      <c r="D30" s="10">
        <v>883</v>
      </c>
      <c r="E30" s="10">
        <v>975</v>
      </c>
      <c r="F30" s="10">
        <v>327</v>
      </c>
      <c r="G30" s="10">
        <v>471</v>
      </c>
      <c r="H30" s="10">
        <v>566</v>
      </c>
      <c r="I30" s="10">
        <v>-95</v>
      </c>
      <c r="J30" s="10">
        <v>3585</v>
      </c>
      <c r="K30" s="10">
        <v>2147</v>
      </c>
      <c r="L30" s="10">
        <v>1438</v>
      </c>
      <c r="M30" s="10">
        <v>3114</v>
      </c>
      <c r="N30" s="10">
        <v>1581</v>
      </c>
      <c r="O30" s="10">
        <v>1533</v>
      </c>
      <c r="P30" s="10">
        <v>-144</v>
      </c>
      <c r="Q30" s="10">
        <v>-162</v>
      </c>
      <c r="R30" s="10">
        <v>2781</v>
      </c>
      <c r="S30" s="10">
        <v>2943</v>
      </c>
      <c r="T30" s="10">
        <v>18</v>
      </c>
      <c r="U30" s="10">
        <v>55</v>
      </c>
      <c r="V30" s="11">
        <v>37</v>
      </c>
    </row>
    <row r="31" spans="1:22" ht="10.5" customHeight="1">
      <c r="A31" s="8" t="s">
        <v>9</v>
      </c>
      <c r="B31" s="9">
        <v>-9</v>
      </c>
      <c r="C31" s="10">
        <v>-222</v>
      </c>
      <c r="D31" s="10">
        <v>470</v>
      </c>
      <c r="E31" s="10">
        <v>692</v>
      </c>
      <c r="F31" s="10">
        <v>213</v>
      </c>
      <c r="G31" s="10">
        <v>149</v>
      </c>
      <c r="H31" s="10">
        <v>345</v>
      </c>
      <c r="I31" s="10">
        <v>-196</v>
      </c>
      <c r="J31" s="10">
        <v>1867</v>
      </c>
      <c r="K31" s="10">
        <v>1274</v>
      </c>
      <c r="L31" s="10">
        <v>593</v>
      </c>
      <c r="M31" s="10">
        <v>1718</v>
      </c>
      <c r="N31" s="10">
        <v>929</v>
      </c>
      <c r="O31" s="10">
        <v>789</v>
      </c>
      <c r="P31" s="10">
        <v>64</v>
      </c>
      <c r="Q31" s="10">
        <v>53</v>
      </c>
      <c r="R31" s="10">
        <v>1594</v>
      </c>
      <c r="S31" s="10">
        <v>1541</v>
      </c>
      <c r="T31" s="10">
        <v>11</v>
      </c>
      <c r="U31" s="10">
        <v>27</v>
      </c>
      <c r="V31" s="11">
        <v>16</v>
      </c>
    </row>
    <row r="32" spans="1:22" s="1" customFormat="1" ht="19.5" customHeight="1">
      <c r="A32" s="12"/>
      <c r="B32" s="47" t="s">
        <v>38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0.5" customHeight="1">
      <c r="A33" s="8" t="s">
        <v>36</v>
      </c>
      <c r="B33" s="9">
        <v>4783</v>
      </c>
      <c r="C33" s="10">
        <v>-970</v>
      </c>
      <c r="D33" s="10">
        <v>7136</v>
      </c>
      <c r="E33" s="10">
        <v>8106</v>
      </c>
      <c r="F33" s="10">
        <v>5753</v>
      </c>
      <c r="G33" s="10">
        <v>5183</v>
      </c>
      <c r="H33" s="10">
        <v>7342</v>
      </c>
      <c r="I33" s="10">
        <v>-2159</v>
      </c>
      <c r="J33" s="10">
        <v>30911</v>
      </c>
      <c r="K33" s="10">
        <v>19901</v>
      </c>
      <c r="L33" s="10">
        <v>11010</v>
      </c>
      <c r="M33" s="10">
        <v>25728</v>
      </c>
      <c r="N33" s="10">
        <v>12559</v>
      </c>
      <c r="O33" s="10">
        <v>13169</v>
      </c>
      <c r="P33" s="10">
        <v>570</v>
      </c>
      <c r="Q33" s="10">
        <v>0</v>
      </c>
      <c r="R33" s="10">
        <v>30809</v>
      </c>
      <c r="S33" s="10">
        <v>30809</v>
      </c>
      <c r="T33" s="10">
        <v>570</v>
      </c>
      <c r="U33" s="10">
        <v>1174</v>
      </c>
      <c r="V33" s="11">
        <v>604</v>
      </c>
    </row>
    <row r="34" spans="1:22" ht="15.75" customHeight="1">
      <c r="A34" s="8" t="s">
        <v>0</v>
      </c>
      <c r="B34" s="9">
        <v>1839</v>
      </c>
      <c r="C34" s="10">
        <v>21</v>
      </c>
      <c r="D34" s="10">
        <v>952</v>
      </c>
      <c r="E34" s="10">
        <v>931</v>
      </c>
      <c r="F34" s="10">
        <v>1818</v>
      </c>
      <c r="G34" s="10">
        <v>1148</v>
      </c>
      <c r="H34" s="10">
        <v>1297</v>
      </c>
      <c r="I34" s="10">
        <v>-149</v>
      </c>
      <c r="J34" s="10">
        <v>6057</v>
      </c>
      <c r="K34" s="10">
        <v>3271</v>
      </c>
      <c r="L34" s="10">
        <v>2786</v>
      </c>
      <c r="M34" s="10">
        <v>4909</v>
      </c>
      <c r="N34" s="10">
        <v>1974</v>
      </c>
      <c r="O34" s="10">
        <v>2935</v>
      </c>
      <c r="P34" s="10">
        <v>670</v>
      </c>
      <c r="Q34" s="10">
        <v>583</v>
      </c>
      <c r="R34" s="10">
        <v>5105</v>
      </c>
      <c r="S34" s="10">
        <v>4522</v>
      </c>
      <c r="T34" s="10">
        <v>87</v>
      </c>
      <c r="U34" s="10">
        <v>206</v>
      </c>
      <c r="V34" s="11">
        <v>119</v>
      </c>
    </row>
    <row r="35" spans="1:22" ht="10.5" customHeight="1">
      <c r="A35" s="8" t="s">
        <v>1</v>
      </c>
      <c r="B35" s="9">
        <v>494</v>
      </c>
      <c r="C35" s="10">
        <v>-218</v>
      </c>
      <c r="D35" s="10">
        <v>953</v>
      </c>
      <c r="E35" s="10">
        <v>1171</v>
      </c>
      <c r="F35" s="10">
        <v>712</v>
      </c>
      <c r="G35" s="10">
        <v>437</v>
      </c>
      <c r="H35" s="10">
        <v>974</v>
      </c>
      <c r="I35" s="10">
        <v>-537</v>
      </c>
      <c r="J35" s="10">
        <v>3959</v>
      </c>
      <c r="K35" s="10">
        <v>2591</v>
      </c>
      <c r="L35" s="10">
        <v>1368</v>
      </c>
      <c r="M35" s="10">
        <v>3522</v>
      </c>
      <c r="N35" s="10">
        <v>1617</v>
      </c>
      <c r="O35" s="10">
        <v>1905</v>
      </c>
      <c r="P35" s="10">
        <v>275</v>
      </c>
      <c r="Q35" s="10">
        <v>-23</v>
      </c>
      <c r="R35" s="10">
        <v>3908</v>
      </c>
      <c r="S35" s="10">
        <v>3931</v>
      </c>
      <c r="T35" s="10">
        <v>298</v>
      </c>
      <c r="U35" s="10">
        <v>460</v>
      </c>
      <c r="V35" s="11">
        <v>162</v>
      </c>
    </row>
    <row r="36" spans="1:22" ht="10.5" customHeight="1">
      <c r="A36" s="8" t="s">
        <v>2</v>
      </c>
      <c r="B36" s="9">
        <v>815</v>
      </c>
      <c r="C36" s="10">
        <v>-8</v>
      </c>
      <c r="D36" s="10">
        <v>1036</v>
      </c>
      <c r="E36" s="10">
        <v>1044</v>
      </c>
      <c r="F36" s="10">
        <v>823</v>
      </c>
      <c r="G36" s="10">
        <v>829</v>
      </c>
      <c r="H36" s="10">
        <v>1026</v>
      </c>
      <c r="I36" s="10">
        <v>-197</v>
      </c>
      <c r="J36" s="10">
        <v>3868</v>
      </c>
      <c r="K36" s="10">
        <v>2638</v>
      </c>
      <c r="L36" s="10">
        <v>1230</v>
      </c>
      <c r="M36" s="10">
        <v>3039</v>
      </c>
      <c r="N36" s="10">
        <v>1612</v>
      </c>
      <c r="O36" s="10">
        <v>1427</v>
      </c>
      <c r="P36" s="10">
        <v>-6</v>
      </c>
      <c r="Q36" s="10">
        <v>-35</v>
      </c>
      <c r="R36" s="10">
        <v>4004</v>
      </c>
      <c r="S36" s="10">
        <v>4039</v>
      </c>
      <c r="T36" s="10">
        <v>29</v>
      </c>
      <c r="U36" s="10">
        <v>94</v>
      </c>
      <c r="V36" s="11">
        <v>65</v>
      </c>
    </row>
    <row r="37" spans="1:22" ht="10.5" customHeight="1">
      <c r="A37" s="8" t="s">
        <v>3</v>
      </c>
      <c r="B37" s="9">
        <v>540</v>
      </c>
      <c r="C37" s="10">
        <v>5</v>
      </c>
      <c r="D37" s="10">
        <v>869</v>
      </c>
      <c r="E37" s="10">
        <v>864</v>
      </c>
      <c r="F37" s="10">
        <v>535</v>
      </c>
      <c r="G37" s="10">
        <v>629</v>
      </c>
      <c r="H37" s="10">
        <v>813</v>
      </c>
      <c r="I37" s="10">
        <v>-184</v>
      </c>
      <c r="J37" s="10">
        <v>3341</v>
      </c>
      <c r="K37" s="10">
        <v>2339</v>
      </c>
      <c r="L37" s="10">
        <v>1002</v>
      </c>
      <c r="M37" s="10">
        <v>2712</v>
      </c>
      <c r="N37" s="10">
        <v>1526</v>
      </c>
      <c r="O37" s="10">
        <v>1186</v>
      </c>
      <c r="P37" s="10">
        <v>-94</v>
      </c>
      <c r="Q37" s="10">
        <v>-109</v>
      </c>
      <c r="R37" s="10">
        <v>3809</v>
      </c>
      <c r="S37" s="10">
        <v>3918</v>
      </c>
      <c r="T37" s="10">
        <v>15</v>
      </c>
      <c r="U37" s="10">
        <v>75</v>
      </c>
      <c r="V37" s="11">
        <v>60</v>
      </c>
    </row>
    <row r="38" spans="1:22" ht="10.5" customHeight="1">
      <c r="A38" s="8" t="s">
        <v>4</v>
      </c>
      <c r="B38" s="9">
        <v>55</v>
      </c>
      <c r="C38" s="10">
        <v>-123</v>
      </c>
      <c r="D38" s="10">
        <v>404</v>
      </c>
      <c r="E38" s="10">
        <v>527</v>
      </c>
      <c r="F38" s="10">
        <v>178</v>
      </c>
      <c r="G38" s="10">
        <v>277</v>
      </c>
      <c r="H38" s="10">
        <v>489</v>
      </c>
      <c r="I38" s="10">
        <v>-212</v>
      </c>
      <c r="J38" s="10">
        <v>1983</v>
      </c>
      <c r="K38" s="10">
        <v>1370</v>
      </c>
      <c r="L38" s="10">
        <v>613</v>
      </c>
      <c r="M38" s="10">
        <v>1706</v>
      </c>
      <c r="N38" s="10">
        <v>881</v>
      </c>
      <c r="O38" s="10">
        <v>825</v>
      </c>
      <c r="P38" s="10">
        <v>-99</v>
      </c>
      <c r="Q38" s="10">
        <v>-116</v>
      </c>
      <c r="R38" s="10">
        <v>1624</v>
      </c>
      <c r="S38" s="10">
        <v>1740</v>
      </c>
      <c r="T38" s="10">
        <v>17</v>
      </c>
      <c r="U38" s="10">
        <v>48</v>
      </c>
      <c r="V38" s="11">
        <v>31</v>
      </c>
    </row>
    <row r="39" spans="1:22" ht="15.75" customHeight="1">
      <c r="A39" s="8" t="s">
        <v>5</v>
      </c>
      <c r="B39" s="9">
        <v>906</v>
      </c>
      <c r="C39" s="10">
        <v>-27</v>
      </c>
      <c r="D39" s="10">
        <v>853</v>
      </c>
      <c r="E39" s="10">
        <v>880</v>
      </c>
      <c r="F39" s="10">
        <v>933</v>
      </c>
      <c r="G39" s="10">
        <v>700</v>
      </c>
      <c r="H39" s="10">
        <v>999</v>
      </c>
      <c r="I39" s="10">
        <v>-299</v>
      </c>
      <c r="J39" s="10">
        <v>3963</v>
      </c>
      <c r="K39" s="10">
        <v>2585</v>
      </c>
      <c r="L39" s="10">
        <v>1378</v>
      </c>
      <c r="M39" s="10">
        <v>3263</v>
      </c>
      <c r="N39" s="10">
        <v>1586</v>
      </c>
      <c r="O39" s="10">
        <v>1677</v>
      </c>
      <c r="P39" s="10">
        <v>233</v>
      </c>
      <c r="Q39" s="10">
        <v>137</v>
      </c>
      <c r="R39" s="10">
        <v>4393</v>
      </c>
      <c r="S39" s="10">
        <v>4256</v>
      </c>
      <c r="T39" s="10">
        <v>96</v>
      </c>
      <c r="U39" s="10">
        <v>160</v>
      </c>
      <c r="V39" s="11">
        <v>64</v>
      </c>
    </row>
    <row r="40" spans="1:22" ht="10.5" customHeight="1">
      <c r="A40" s="8" t="s">
        <v>6</v>
      </c>
      <c r="B40" s="9">
        <v>-171</v>
      </c>
      <c r="C40" s="10">
        <v>-98</v>
      </c>
      <c r="D40" s="10">
        <v>350</v>
      </c>
      <c r="E40" s="10">
        <v>448</v>
      </c>
      <c r="F40" s="10">
        <v>-73</v>
      </c>
      <c r="G40" s="10">
        <v>36</v>
      </c>
      <c r="H40" s="10">
        <v>191</v>
      </c>
      <c r="I40" s="10">
        <v>-155</v>
      </c>
      <c r="J40" s="10">
        <v>1152</v>
      </c>
      <c r="K40" s="10">
        <v>753</v>
      </c>
      <c r="L40" s="10">
        <v>399</v>
      </c>
      <c r="M40" s="10">
        <v>1116</v>
      </c>
      <c r="N40" s="10">
        <v>562</v>
      </c>
      <c r="O40" s="10">
        <v>554</v>
      </c>
      <c r="P40" s="10">
        <v>-109</v>
      </c>
      <c r="Q40" s="10">
        <v>-119</v>
      </c>
      <c r="R40" s="10">
        <v>1388</v>
      </c>
      <c r="S40" s="10">
        <v>1507</v>
      </c>
      <c r="T40" s="10">
        <v>10</v>
      </c>
      <c r="U40" s="10">
        <v>32</v>
      </c>
      <c r="V40" s="11">
        <v>22</v>
      </c>
    </row>
    <row r="41" spans="1:22" ht="10.5" customHeight="1">
      <c r="A41" s="8" t="s">
        <v>7</v>
      </c>
      <c r="B41" s="9">
        <v>-475</v>
      </c>
      <c r="C41" s="10">
        <v>-321</v>
      </c>
      <c r="D41" s="10">
        <v>402</v>
      </c>
      <c r="E41" s="10">
        <v>723</v>
      </c>
      <c r="F41" s="10">
        <v>-154</v>
      </c>
      <c r="G41" s="10">
        <v>143</v>
      </c>
      <c r="H41" s="10">
        <v>300</v>
      </c>
      <c r="I41" s="10">
        <v>-157</v>
      </c>
      <c r="J41" s="10">
        <v>1764</v>
      </c>
      <c r="K41" s="10">
        <v>1150</v>
      </c>
      <c r="L41" s="10">
        <v>614</v>
      </c>
      <c r="M41" s="10">
        <v>1621</v>
      </c>
      <c r="N41" s="10">
        <v>850</v>
      </c>
      <c r="O41" s="10">
        <v>771</v>
      </c>
      <c r="P41" s="10">
        <v>-297</v>
      </c>
      <c r="Q41" s="10">
        <v>-298</v>
      </c>
      <c r="R41" s="10">
        <v>1757</v>
      </c>
      <c r="S41" s="10">
        <v>2055</v>
      </c>
      <c r="T41" s="10">
        <v>1</v>
      </c>
      <c r="U41" s="10">
        <v>37</v>
      </c>
      <c r="V41" s="11">
        <v>36</v>
      </c>
    </row>
    <row r="42" spans="1:22" ht="10.5" customHeight="1">
      <c r="A42" s="8" t="s">
        <v>8</v>
      </c>
      <c r="B42" s="9">
        <v>584</v>
      </c>
      <c r="C42" s="10">
        <v>-56</v>
      </c>
      <c r="D42" s="10">
        <v>842</v>
      </c>
      <c r="E42" s="10">
        <v>898</v>
      </c>
      <c r="F42" s="10">
        <v>640</v>
      </c>
      <c r="G42" s="10">
        <v>595</v>
      </c>
      <c r="H42" s="10">
        <v>718</v>
      </c>
      <c r="I42" s="10">
        <v>-123</v>
      </c>
      <c r="J42" s="10">
        <v>3177</v>
      </c>
      <c r="K42" s="10">
        <v>2025</v>
      </c>
      <c r="L42" s="10">
        <v>1152</v>
      </c>
      <c r="M42" s="10">
        <v>2582</v>
      </c>
      <c r="N42" s="10">
        <v>1307</v>
      </c>
      <c r="O42" s="10">
        <v>1275</v>
      </c>
      <c r="P42" s="10">
        <v>45</v>
      </c>
      <c r="Q42" s="10">
        <v>24</v>
      </c>
      <c r="R42" s="10">
        <v>3202</v>
      </c>
      <c r="S42" s="10">
        <v>3178</v>
      </c>
      <c r="T42" s="10">
        <v>21</v>
      </c>
      <c r="U42" s="10">
        <v>44</v>
      </c>
      <c r="V42" s="11">
        <v>23</v>
      </c>
    </row>
    <row r="43" spans="1:22" ht="10.5" customHeight="1">
      <c r="A43" s="13" t="s">
        <v>9</v>
      </c>
      <c r="B43" s="14">
        <v>196</v>
      </c>
      <c r="C43" s="15">
        <v>-145</v>
      </c>
      <c r="D43" s="15">
        <v>475</v>
      </c>
      <c r="E43" s="15">
        <v>620</v>
      </c>
      <c r="F43" s="15">
        <v>341</v>
      </c>
      <c r="G43" s="15">
        <v>389</v>
      </c>
      <c r="H43" s="15">
        <v>535</v>
      </c>
      <c r="I43" s="15">
        <v>-146</v>
      </c>
      <c r="J43" s="15">
        <v>1647</v>
      </c>
      <c r="K43" s="15">
        <v>1179</v>
      </c>
      <c r="L43" s="15">
        <v>468</v>
      </c>
      <c r="M43" s="15">
        <v>1258</v>
      </c>
      <c r="N43" s="15">
        <v>644</v>
      </c>
      <c r="O43" s="15">
        <v>614</v>
      </c>
      <c r="P43" s="15">
        <v>-48</v>
      </c>
      <c r="Q43" s="15">
        <v>-44</v>
      </c>
      <c r="R43" s="15">
        <v>1619</v>
      </c>
      <c r="S43" s="15">
        <v>1663</v>
      </c>
      <c r="T43" s="15">
        <v>-4</v>
      </c>
      <c r="U43" s="15">
        <v>18</v>
      </c>
      <c r="V43" s="16">
        <v>22</v>
      </c>
    </row>
    <row r="44" spans="1:22" ht="10.5" customHeight="1">
      <c r="A44" s="17" t="s">
        <v>39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</sheetData>
  <sheetProtection/>
  <mergeCells count="22">
    <mergeCell ref="D5:D7"/>
    <mergeCell ref="E5:E7"/>
    <mergeCell ref="Q6:S6"/>
    <mergeCell ref="T6:V6"/>
    <mergeCell ref="A1:V1"/>
    <mergeCell ref="A2:V2"/>
    <mergeCell ref="T3:V3"/>
    <mergeCell ref="A4:A7"/>
    <mergeCell ref="B4:B7"/>
    <mergeCell ref="C4:E4"/>
    <mergeCell ref="F4:V4"/>
    <mergeCell ref="C5:C7"/>
    <mergeCell ref="B8:V8"/>
    <mergeCell ref="B20:V20"/>
    <mergeCell ref="B32:V32"/>
    <mergeCell ref="F5:F7"/>
    <mergeCell ref="G5:O5"/>
    <mergeCell ref="P5:V5"/>
    <mergeCell ref="G6:I6"/>
    <mergeCell ref="J6:L6"/>
    <mergeCell ref="M6:O6"/>
    <mergeCell ref="P6:P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V8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1" customFormat="1" ht="19.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3" t="s">
        <v>113</v>
      </c>
      <c r="U3" s="53"/>
      <c r="V3" s="53"/>
    </row>
    <row r="4" spans="1:22" ht="12" customHeight="1">
      <c r="A4" s="54" t="s">
        <v>12</v>
      </c>
      <c r="B4" s="56" t="s">
        <v>13</v>
      </c>
      <c r="C4" s="57" t="s">
        <v>14</v>
      </c>
      <c r="D4" s="57"/>
      <c r="E4" s="57"/>
      <c r="F4" s="57" t="s">
        <v>15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</row>
    <row r="5" spans="1:22" ht="12" customHeight="1">
      <c r="A5" s="55"/>
      <c r="B5" s="49"/>
      <c r="C5" s="48" t="s">
        <v>16</v>
      </c>
      <c r="D5" s="49" t="s">
        <v>17</v>
      </c>
      <c r="E5" s="49" t="s">
        <v>18</v>
      </c>
      <c r="F5" s="48" t="s">
        <v>19</v>
      </c>
      <c r="G5" s="49" t="s">
        <v>20</v>
      </c>
      <c r="H5" s="49"/>
      <c r="I5" s="49"/>
      <c r="J5" s="49"/>
      <c r="K5" s="49"/>
      <c r="L5" s="49"/>
      <c r="M5" s="49"/>
      <c r="N5" s="49"/>
      <c r="O5" s="49"/>
      <c r="P5" s="49" t="s">
        <v>21</v>
      </c>
      <c r="Q5" s="49"/>
      <c r="R5" s="49"/>
      <c r="S5" s="49"/>
      <c r="T5" s="49"/>
      <c r="U5" s="49"/>
      <c r="V5" s="50"/>
    </row>
    <row r="6" spans="1:22" ht="12" customHeight="1">
      <c r="A6" s="55"/>
      <c r="B6" s="49"/>
      <c r="C6" s="49"/>
      <c r="D6" s="49"/>
      <c r="E6" s="49"/>
      <c r="F6" s="49"/>
      <c r="G6" s="49" t="s">
        <v>22</v>
      </c>
      <c r="H6" s="49"/>
      <c r="I6" s="49"/>
      <c r="J6" s="49" t="s">
        <v>84</v>
      </c>
      <c r="K6" s="49"/>
      <c r="L6" s="49"/>
      <c r="M6" s="49" t="s">
        <v>85</v>
      </c>
      <c r="N6" s="49"/>
      <c r="O6" s="49"/>
      <c r="P6" s="49" t="s">
        <v>23</v>
      </c>
      <c r="Q6" s="49" t="s">
        <v>24</v>
      </c>
      <c r="R6" s="49"/>
      <c r="S6" s="49"/>
      <c r="T6" s="49" t="s">
        <v>25</v>
      </c>
      <c r="U6" s="49"/>
      <c r="V6" s="50"/>
    </row>
    <row r="7" spans="1:22" ht="12" customHeight="1">
      <c r="A7" s="55"/>
      <c r="B7" s="49"/>
      <c r="C7" s="49"/>
      <c r="D7" s="49"/>
      <c r="E7" s="49"/>
      <c r="F7" s="49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49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</row>
    <row r="8" spans="1:22" s="1" customFormat="1" ht="19.5" customHeight="1">
      <c r="A8" s="7"/>
      <c r="B8" s="46" t="s">
        <v>35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0.5" customHeight="1">
      <c r="A9" s="8" t="s">
        <v>36</v>
      </c>
      <c r="B9" s="9">
        <v>339</v>
      </c>
      <c r="C9" s="10">
        <v>-205</v>
      </c>
      <c r="D9" s="10">
        <v>1212</v>
      </c>
      <c r="E9" s="10">
        <v>1417</v>
      </c>
      <c r="F9" s="10">
        <v>544</v>
      </c>
      <c r="G9" s="10">
        <v>198</v>
      </c>
      <c r="H9" s="10">
        <v>521</v>
      </c>
      <c r="I9" s="10">
        <v>-323</v>
      </c>
      <c r="J9" s="10">
        <v>3988</v>
      </c>
      <c r="K9" s="10">
        <v>2307</v>
      </c>
      <c r="L9" s="10">
        <v>1681</v>
      </c>
      <c r="M9" s="10">
        <v>3790</v>
      </c>
      <c r="N9" s="10">
        <v>1786</v>
      </c>
      <c r="O9" s="10">
        <v>2004</v>
      </c>
      <c r="P9" s="10">
        <v>346</v>
      </c>
      <c r="Q9" s="10">
        <v>0</v>
      </c>
      <c r="R9" s="10">
        <v>4800</v>
      </c>
      <c r="S9" s="10">
        <v>4800</v>
      </c>
      <c r="T9" s="10">
        <v>346</v>
      </c>
      <c r="U9" s="10">
        <v>474</v>
      </c>
      <c r="V9" s="11">
        <v>128</v>
      </c>
    </row>
    <row r="10" spans="1:22" ht="15.75" customHeight="1">
      <c r="A10" s="8" t="s">
        <v>0</v>
      </c>
      <c r="B10" s="9">
        <v>-140</v>
      </c>
      <c r="C10" s="10">
        <v>0</v>
      </c>
      <c r="D10" s="10">
        <v>150</v>
      </c>
      <c r="E10" s="10">
        <v>150</v>
      </c>
      <c r="F10" s="10">
        <v>-140</v>
      </c>
      <c r="G10" s="10">
        <v>-124</v>
      </c>
      <c r="H10" s="10">
        <v>-41</v>
      </c>
      <c r="I10" s="10">
        <v>-83</v>
      </c>
      <c r="J10" s="10">
        <v>702</v>
      </c>
      <c r="K10" s="10">
        <v>311</v>
      </c>
      <c r="L10" s="10">
        <v>391</v>
      </c>
      <c r="M10" s="10">
        <v>826</v>
      </c>
      <c r="N10" s="10">
        <v>352</v>
      </c>
      <c r="O10" s="10">
        <v>474</v>
      </c>
      <c r="P10" s="10">
        <v>-16</v>
      </c>
      <c r="Q10" s="10">
        <v>-47</v>
      </c>
      <c r="R10" s="10">
        <v>662</v>
      </c>
      <c r="S10" s="10">
        <v>709</v>
      </c>
      <c r="T10" s="10">
        <v>31</v>
      </c>
      <c r="U10" s="10">
        <v>47</v>
      </c>
      <c r="V10" s="11">
        <v>16</v>
      </c>
    </row>
    <row r="11" spans="1:22" ht="10.5" customHeight="1">
      <c r="A11" s="8" t="s">
        <v>1</v>
      </c>
      <c r="B11" s="9">
        <v>353</v>
      </c>
      <c r="C11" s="10">
        <v>-15</v>
      </c>
      <c r="D11" s="10">
        <v>184</v>
      </c>
      <c r="E11" s="10">
        <v>199</v>
      </c>
      <c r="F11" s="10">
        <v>368</v>
      </c>
      <c r="G11" s="10">
        <v>43</v>
      </c>
      <c r="H11" s="10">
        <v>107</v>
      </c>
      <c r="I11" s="10">
        <v>-64</v>
      </c>
      <c r="J11" s="10">
        <v>557</v>
      </c>
      <c r="K11" s="10">
        <v>300</v>
      </c>
      <c r="L11" s="10">
        <v>257</v>
      </c>
      <c r="M11" s="10">
        <v>514</v>
      </c>
      <c r="N11" s="10">
        <v>193</v>
      </c>
      <c r="O11" s="10">
        <v>321</v>
      </c>
      <c r="P11" s="10">
        <v>325</v>
      </c>
      <c r="Q11" s="10">
        <v>168</v>
      </c>
      <c r="R11" s="10">
        <v>711</v>
      </c>
      <c r="S11" s="10">
        <v>543</v>
      </c>
      <c r="T11" s="10">
        <v>157</v>
      </c>
      <c r="U11" s="10">
        <v>201</v>
      </c>
      <c r="V11" s="11">
        <v>44</v>
      </c>
    </row>
    <row r="12" spans="1:22" ht="10.5" customHeight="1">
      <c r="A12" s="8" t="s">
        <v>2</v>
      </c>
      <c r="B12" s="9">
        <v>-35</v>
      </c>
      <c r="C12" s="10">
        <v>-3</v>
      </c>
      <c r="D12" s="10">
        <v>175</v>
      </c>
      <c r="E12" s="10">
        <v>178</v>
      </c>
      <c r="F12" s="10">
        <v>-32</v>
      </c>
      <c r="G12" s="10">
        <v>8</v>
      </c>
      <c r="H12" s="10">
        <v>60</v>
      </c>
      <c r="I12" s="10">
        <v>-52</v>
      </c>
      <c r="J12" s="10">
        <v>457</v>
      </c>
      <c r="K12" s="10">
        <v>275</v>
      </c>
      <c r="L12" s="10">
        <v>182</v>
      </c>
      <c r="M12" s="10">
        <v>449</v>
      </c>
      <c r="N12" s="10">
        <v>215</v>
      </c>
      <c r="O12" s="10">
        <v>234</v>
      </c>
      <c r="P12" s="10">
        <v>-40</v>
      </c>
      <c r="Q12" s="10">
        <v>-102</v>
      </c>
      <c r="R12" s="10">
        <v>617</v>
      </c>
      <c r="S12" s="10">
        <v>719</v>
      </c>
      <c r="T12" s="10">
        <v>62</v>
      </c>
      <c r="U12" s="10">
        <v>81</v>
      </c>
      <c r="V12" s="11">
        <v>19</v>
      </c>
    </row>
    <row r="13" spans="1:22" ht="10.5" customHeight="1">
      <c r="A13" s="8" t="s">
        <v>3</v>
      </c>
      <c r="B13" s="9">
        <v>38</v>
      </c>
      <c r="C13" s="10">
        <v>-19</v>
      </c>
      <c r="D13" s="10">
        <v>140</v>
      </c>
      <c r="E13" s="10">
        <v>159</v>
      </c>
      <c r="F13" s="10">
        <v>57</v>
      </c>
      <c r="G13" s="10">
        <v>33</v>
      </c>
      <c r="H13" s="10">
        <v>88</v>
      </c>
      <c r="I13" s="10">
        <v>-55</v>
      </c>
      <c r="J13" s="10">
        <v>474</v>
      </c>
      <c r="K13" s="10">
        <v>333</v>
      </c>
      <c r="L13" s="10">
        <v>141</v>
      </c>
      <c r="M13" s="10">
        <v>441</v>
      </c>
      <c r="N13" s="10">
        <v>245</v>
      </c>
      <c r="O13" s="10">
        <v>196</v>
      </c>
      <c r="P13" s="10">
        <v>24</v>
      </c>
      <c r="Q13" s="10">
        <v>12</v>
      </c>
      <c r="R13" s="10">
        <v>652</v>
      </c>
      <c r="S13" s="10">
        <v>640</v>
      </c>
      <c r="T13" s="10">
        <v>12</v>
      </c>
      <c r="U13" s="10">
        <v>23</v>
      </c>
      <c r="V13" s="11">
        <v>11</v>
      </c>
    </row>
    <row r="14" spans="1:22" ht="10.5" customHeight="1">
      <c r="A14" s="8" t="s">
        <v>4</v>
      </c>
      <c r="B14" s="9">
        <v>56</v>
      </c>
      <c r="C14" s="10">
        <v>-32</v>
      </c>
      <c r="D14" s="10">
        <v>62</v>
      </c>
      <c r="E14" s="10">
        <v>94</v>
      </c>
      <c r="F14" s="10">
        <v>88</v>
      </c>
      <c r="G14" s="10">
        <v>54</v>
      </c>
      <c r="H14" s="10">
        <v>88</v>
      </c>
      <c r="I14" s="10">
        <v>-34</v>
      </c>
      <c r="J14" s="10">
        <v>285</v>
      </c>
      <c r="K14" s="10">
        <v>188</v>
      </c>
      <c r="L14" s="10">
        <v>97</v>
      </c>
      <c r="M14" s="10">
        <v>231</v>
      </c>
      <c r="N14" s="10">
        <v>100</v>
      </c>
      <c r="O14" s="10">
        <v>131</v>
      </c>
      <c r="P14" s="10">
        <v>34</v>
      </c>
      <c r="Q14" s="10">
        <v>24</v>
      </c>
      <c r="R14" s="10">
        <v>264</v>
      </c>
      <c r="S14" s="10">
        <v>240</v>
      </c>
      <c r="T14" s="10">
        <v>10</v>
      </c>
      <c r="U14" s="10">
        <v>20</v>
      </c>
      <c r="V14" s="11">
        <v>10</v>
      </c>
    </row>
    <row r="15" spans="1:22" ht="15.75" customHeight="1">
      <c r="A15" s="8" t="s">
        <v>5</v>
      </c>
      <c r="B15" s="9">
        <v>81</v>
      </c>
      <c r="C15" s="10">
        <v>-22</v>
      </c>
      <c r="D15" s="10">
        <v>143</v>
      </c>
      <c r="E15" s="10">
        <v>165</v>
      </c>
      <c r="F15" s="10">
        <v>103</v>
      </c>
      <c r="G15" s="10">
        <v>60</v>
      </c>
      <c r="H15" s="10">
        <v>95</v>
      </c>
      <c r="I15" s="10">
        <v>-35</v>
      </c>
      <c r="J15" s="10">
        <v>470</v>
      </c>
      <c r="K15" s="10">
        <v>271</v>
      </c>
      <c r="L15" s="10">
        <v>199</v>
      </c>
      <c r="M15" s="10">
        <v>410</v>
      </c>
      <c r="N15" s="10">
        <v>176</v>
      </c>
      <c r="O15" s="10">
        <v>234</v>
      </c>
      <c r="P15" s="10">
        <v>43</v>
      </c>
      <c r="Q15" s="10">
        <v>-10</v>
      </c>
      <c r="R15" s="10">
        <v>644</v>
      </c>
      <c r="S15" s="10">
        <v>654</v>
      </c>
      <c r="T15" s="10">
        <v>53</v>
      </c>
      <c r="U15" s="10">
        <v>63</v>
      </c>
      <c r="V15" s="11">
        <v>10</v>
      </c>
    </row>
    <row r="16" spans="1:22" ht="10.5" customHeight="1">
      <c r="A16" s="8" t="s">
        <v>6</v>
      </c>
      <c r="B16" s="9">
        <v>74</v>
      </c>
      <c r="C16" s="10">
        <v>-22</v>
      </c>
      <c r="D16" s="10">
        <v>51</v>
      </c>
      <c r="E16" s="10">
        <v>73</v>
      </c>
      <c r="F16" s="10">
        <v>96</v>
      </c>
      <c r="G16" s="10">
        <v>52</v>
      </c>
      <c r="H16" s="10">
        <v>48</v>
      </c>
      <c r="I16" s="10">
        <v>4</v>
      </c>
      <c r="J16" s="10">
        <v>155</v>
      </c>
      <c r="K16" s="10">
        <v>95</v>
      </c>
      <c r="L16" s="10">
        <v>60</v>
      </c>
      <c r="M16" s="10">
        <v>103</v>
      </c>
      <c r="N16" s="10">
        <v>47</v>
      </c>
      <c r="O16" s="10">
        <v>56</v>
      </c>
      <c r="P16" s="10">
        <v>44</v>
      </c>
      <c r="Q16" s="10">
        <v>30</v>
      </c>
      <c r="R16" s="10">
        <v>249</v>
      </c>
      <c r="S16" s="10">
        <v>219</v>
      </c>
      <c r="T16" s="10">
        <v>14</v>
      </c>
      <c r="U16" s="10">
        <v>18</v>
      </c>
      <c r="V16" s="11">
        <v>4</v>
      </c>
    </row>
    <row r="17" spans="1:22" ht="10.5" customHeight="1">
      <c r="A17" s="8" t="s">
        <v>7</v>
      </c>
      <c r="B17" s="9">
        <v>-167</v>
      </c>
      <c r="C17" s="10">
        <v>-51</v>
      </c>
      <c r="D17" s="10">
        <v>77</v>
      </c>
      <c r="E17" s="10">
        <v>128</v>
      </c>
      <c r="F17" s="10">
        <v>-116</v>
      </c>
      <c r="G17" s="10">
        <v>-39</v>
      </c>
      <c r="H17" s="10">
        <v>-25</v>
      </c>
      <c r="I17" s="10">
        <v>-14</v>
      </c>
      <c r="J17" s="10">
        <v>254</v>
      </c>
      <c r="K17" s="10">
        <v>174</v>
      </c>
      <c r="L17" s="10">
        <v>80</v>
      </c>
      <c r="M17" s="10">
        <v>293</v>
      </c>
      <c r="N17" s="10">
        <v>199</v>
      </c>
      <c r="O17" s="10">
        <v>94</v>
      </c>
      <c r="P17" s="10">
        <v>-77</v>
      </c>
      <c r="Q17" s="10">
        <v>-82</v>
      </c>
      <c r="R17" s="10">
        <v>273</v>
      </c>
      <c r="S17" s="10">
        <v>355</v>
      </c>
      <c r="T17" s="10">
        <v>5</v>
      </c>
      <c r="U17" s="10">
        <v>12</v>
      </c>
      <c r="V17" s="11">
        <v>7</v>
      </c>
    </row>
    <row r="18" spans="1:22" ht="10.5" customHeight="1">
      <c r="A18" s="8" t="s">
        <v>8</v>
      </c>
      <c r="B18" s="9">
        <v>73</v>
      </c>
      <c r="C18" s="10">
        <v>-4</v>
      </c>
      <c r="D18" s="10">
        <v>147</v>
      </c>
      <c r="E18" s="10">
        <v>151</v>
      </c>
      <c r="F18" s="10">
        <v>77</v>
      </c>
      <c r="G18" s="10">
        <v>62</v>
      </c>
      <c r="H18" s="10">
        <v>38</v>
      </c>
      <c r="I18" s="10">
        <v>24</v>
      </c>
      <c r="J18" s="10">
        <v>396</v>
      </c>
      <c r="K18" s="10">
        <v>205</v>
      </c>
      <c r="L18" s="10">
        <v>191</v>
      </c>
      <c r="M18" s="10">
        <v>334</v>
      </c>
      <c r="N18" s="10">
        <v>167</v>
      </c>
      <c r="O18" s="10">
        <v>167</v>
      </c>
      <c r="P18" s="10">
        <v>15</v>
      </c>
      <c r="Q18" s="10">
        <v>14</v>
      </c>
      <c r="R18" s="10">
        <v>495</v>
      </c>
      <c r="S18" s="10">
        <v>481</v>
      </c>
      <c r="T18" s="10">
        <v>1</v>
      </c>
      <c r="U18" s="10">
        <v>4</v>
      </c>
      <c r="V18" s="11">
        <v>3</v>
      </c>
    </row>
    <row r="19" spans="1:22" ht="10.5" customHeight="1">
      <c r="A19" s="8" t="s">
        <v>9</v>
      </c>
      <c r="B19" s="9">
        <v>6</v>
      </c>
      <c r="C19" s="10">
        <v>-37</v>
      </c>
      <c r="D19" s="10">
        <v>83</v>
      </c>
      <c r="E19" s="10">
        <v>120</v>
      </c>
      <c r="F19" s="10">
        <v>43</v>
      </c>
      <c r="G19" s="10">
        <v>49</v>
      </c>
      <c r="H19" s="10">
        <v>63</v>
      </c>
      <c r="I19" s="10">
        <v>-14</v>
      </c>
      <c r="J19" s="10">
        <v>238</v>
      </c>
      <c r="K19" s="10">
        <v>155</v>
      </c>
      <c r="L19" s="10">
        <v>83</v>
      </c>
      <c r="M19" s="10">
        <v>189</v>
      </c>
      <c r="N19" s="10">
        <v>92</v>
      </c>
      <c r="O19" s="10">
        <v>97</v>
      </c>
      <c r="P19" s="10">
        <v>-6</v>
      </c>
      <c r="Q19" s="10">
        <v>-7</v>
      </c>
      <c r="R19" s="10">
        <v>233</v>
      </c>
      <c r="S19" s="10">
        <v>240</v>
      </c>
      <c r="T19" s="10">
        <v>1</v>
      </c>
      <c r="U19" s="10">
        <v>5</v>
      </c>
      <c r="V19" s="11">
        <v>4</v>
      </c>
    </row>
    <row r="20" spans="1:22" s="1" customFormat="1" ht="19.5" customHeight="1">
      <c r="A20" s="12"/>
      <c r="B20" s="47" t="s">
        <v>37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0.5" customHeight="1">
      <c r="A21" s="8" t="s">
        <v>36</v>
      </c>
      <c r="B21" s="9">
        <v>84</v>
      </c>
      <c r="C21" s="10">
        <v>-93</v>
      </c>
      <c r="D21" s="10">
        <v>645</v>
      </c>
      <c r="E21" s="10">
        <v>738</v>
      </c>
      <c r="F21" s="10">
        <v>177</v>
      </c>
      <c r="G21" s="10">
        <v>52</v>
      </c>
      <c r="H21" s="10">
        <v>171</v>
      </c>
      <c r="I21" s="10">
        <v>-119</v>
      </c>
      <c r="J21" s="10">
        <v>2098</v>
      </c>
      <c r="K21" s="10">
        <v>1113</v>
      </c>
      <c r="L21" s="10">
        <v>985</v>
      </c>
      <c r="M21" s="10">
        <v>2046</v>
      </c>
      <c r="N21" s="10">
        <v>942</v>
      </c>
      <c r="O21" s="10">
        <v>1104</v>
      </c>
      <c r="P21" s="10">
        <v>125</v>
      </c>
      <c r="Q21" s="10">
        <v>0</v>
      </c>
      <c r="R21" s="10">
        <v>2259</v>
      </c>
      <c r="S21" s="10">
        <v>2259</v>
      </c>
      <c r="T21" s="10">
        <v>125</v>
      </c>
      <c r="U21" s="10">
        <v>206</v>
      </c>
      <c r="V21" s="11">
        <v>81</v>
      </c>
    </row>
    <row r="22" spans="1:22" ht="15.75" customHeight="1">
      <c r="A22" s="8" t="s">
        <v>0</v>
      </c>
      <c r="B22" s="9">
        <v>-127</v>
      </c>
      <c r="C22" s="10">
        <v>-1</v>
      </c>
      <c r="D22" s="10">
        <v>75</v>
      </c>
      <c r="E22" s="10">
        <v>76</v>
      </c>
      <c r="F22" s="10">
        <v>-126</v>
      </c>
      <c r="G22" s="10">
        <v>-73</v>
      </c>
      <c r="H22" s="10">
        <v>-34</v>
      </c>
      <c r="I22" s="10">
        <v>-39</v>
      </c>
      <c r="J22" s="10">
        <v>377</v>
      </c>
      <c r="K22" s="10">
        <v>147</v>
      </c>
      <c r="L22" s="10">
        <v>230</v>
      </c>
      <c r="M22" s="10">
        <v>450</v>
      </c>
      <c r="N22" s="10">
        <v>181</v>
      </c>
      <c r="O22" s="10">
        <v>269</v>
      </c>
      <c r="P22" s="10">
        <v>-53</v>
      </c>
      <c r="Q22" s="10">
        <v>-71</v>
      </c>
      <c r="R22" s="10">
        <v>277</v>
      </c>
      <c r="S22" s="10">
        <v>348</v>
      </c>
      <c r="T22" s="10">
        <v>18</v>
      </c>
      <c r="U22" s="10">
        <v>27</v>
      </c>
      <c r="V22" s="11">
        <v>9</v>
      </c>
    </row>
    <row r="23" spans="1:22" ht="10.5" customHeight="1">
      <c r="A23" s="8" t="s">
        <v>1</v>
      </c>
      <c r="B23" s="9">
        <v>147</v>
      </c>
      <c r="C23" s="10">
        <v>-2</v>
      </c>
      <c r="D23" s="10">
        <v>102</v>
      </c>
      <c r="E23" s="10">
        <v>104</v>
      </c>
      <c r="F23" s="10">
        <v>149</v>
      </c>
      <c r="G23" s="10">
        <v>26</v>
      </c>
      <c r="H23" s="10">
        <v>31</v>
      </c>
      <c r="I23" s="10">
        <v>-5</v>
      </c>
      <c r="J23" s="10">
        <v>293</v>
      </c>
      <c r="K23" s="10">
        <v>132</v>
      </c>
      <c r="L23" s="10">
        <v>161</v>
      </c>
      <c r="M23" s="10">
        <v>267</v>
      </c>
      <c r="N23" s="10">
        <v>101</v>
      </c>
      <c r="O23" s="10">
        <v>166</v>
      </c>
      <c r="P23" s="10">
        <v>123</v>
      </c>
      <c r="Q23" s="10">
        <v>109</v>
      </c>
      <c r="R23" s="10">
        <v>354</v>
      </c>
      <c r="S23" s="10">
        <v>245</v>
      </c>
      <c r="T23" s="10">
        <v>14</v>
      </c>
      <c r="U23" s="10">
        <v>48</v>
      </c>
      <c r="V23" s="11">
        <v>34</v>
      </c>
    </row>
    <row r="24" spans="1:22" ht="10.5" customHeight="1">
      <c r="A24" s="8" t="s">
        <v>2</v>
      </c>
      <c r="B24" s="9">
        <v>-18</v>
      </c>
      <c r="C24" s="10">
        <v>0</v>
      </c>
      <c r="D24" s="10">
        <v>95</v>
      </c>
      <c r="E24" s="10">
        <v>95</v>
      </c>
      <c r="F24" s="10">
        <v>-18</v>
      </c>
      <c r="G24" s="10">
        <v>-10</v>
      </c>
      <c r="H24" s="10">
        <v>26</v>
      </c>
      <c r="I24" s="10">
        <v>-36</v>
      </c>
      <c r="J24" s="10">
        <v>248</v>
      </c>
      <c r="K24" s="10">
        <v>140</v>
      </c>
      <c r="L24" s="10">
        <v>108</v>
      </c>
      <c r="M24" s="10">
        <v>258</v>
      </c>
      <c r="N24" s="10">
        <v>114</v>
      </c>
      <c r="O24" s="10">
        <v>144</v>
      </c>
      <c r="P24" s="10">
        <v>-8</v>
      </c>
      <c r="Q24" s="10">
        <v>-65</v>
      </c>
      <c r="R24" s="10">
        <v>279</v>
      </c>
      <c r="S24" s="10">
        <v>344</v>
      </c>
      <c r="T24" s="10">
        <v>57</v>
      </c>
      <c r="U24" s="10">
        <v>69</v>
      </c>
      <c r="V24" s="11">
        <v>12</v>
      </c>
    </row>
    <row r="25" spans="1:22" ht="10.5" customHeight="1">
      <c r="A25" s="8" t="s">
        <v>3</v>
      </c>
      <c r="B25" s="9">
        <v>25</v>
      </c>
      <c r="C25" s="10">
        <v>-2</v>
      </c>
      <c r="D25" s="10">
        <v>83</v>
      </c>
      <c r="E25" s="10">
        <v>85</v>
      </c>
      <c r="F25" s="10">
        <v>27</v>
      </c>
      <c r="G25" s="10">
        <v>3</v>
      </c>
      <c r="H25" s="10">
        <v>24</v>
      </c>
      <c r="I25" s="10">
        <v>-21</v>
      </c>
      <c r="J25" s="10">
        <v>233</v>
      </c>
      <c r="K25" s="10">
        <v>149</v>
      </c>
      <c r="L25" s="10">
        <v>84</v>
      </c>
      <c r="M25" s="10">
        <v>230</v>
      </c>
      <c r="N25" s="10">
        <v>125</v>
      </c>
      <c r="O25" s="10">
        <v>105</v>
      </c>
      <c r="P25" s="10">
        <v>24</v>
      </c>
      <c r="Q25" s="10">
        <v>19</v>
      </c>
      <c r="R25" s="10">
        <v>329</v>
      </c>
      <c r="S25" s="10">
        <v>310</v>
      </c>
      <c r="T25" s="10">
        <v>5</v>
      </c>
      <c r="U25" s="10">
        <v>11</v>
      </c>
      <c r="V25" s="11">
        <v>6</v>
      </c>
    </row>
    <row r="26" spans="1:22" ht="10.5" customHeight="1">
      <c r="A26" s="8" t="s">
        <v>4</v>
      </c>
      <c r="B26" s="9">
        <v>17</v>
      </c>
      <c r="C26" s="10">
        <v>-16</v>
      </c>
      <c r="D26" s="10">
        <v>26</v>
      </c>
      <c r="E26" s="10">
        <v>42</v>
      </c>
      <c r="F26" s="10">
        <v>33</v>
      </c>
      <c r="G26" s="10">
        <v>21</v>
      </c>
      <c r="H26" s="10">
        <v>38</v>
      </c>
      <c r="I26" s="10">
        <v>-17</v>
      </c>
      <c r="J26" s="10">
        <v>139</v>
      </c>
      <c r="K26" s="10">
        <v>84</v>
      </c>
      <c r="L26" s="10">
        <v>55</v>
      </c>
      <c r="M26" s="10">
        <v>118</v>
      </c>
      <c r="N26" s="10">
        <v>46</v>
      </c>
      <c r="O26" s="10">
        <v>72</v>
      </c>
      <c r="P26" s="10">
        <v>12</v>
      </c>
      <c r="Q26" s="10">
        <v>10</v>
      </c>
      <c r="R26" s="10">
        <v>116</v>
      </c>
      <c r="S26" s="10">
        <v>106</v>
      </c>
      <c r="T26" s="10">
        <v>2</v>
      </c>
      <c r="U26" s="10">
        <v>9</v>
      </c>
      <c r="V26" s="11">
        <v>7</v>
      </c>
    </row>
    <row r="27" spans="1:22" ht="15.75" customHeight="1">
      <c r="A27" s="8" t="s">
        <v>5</v>
      </c>
      <c r="B27" s="9">
        <v>37</v>
      </c>
      <c r="C27" s="10">
        <v>-12</v>
      </c>
      <c r="D27" s="10">
        <v>77</v>
      </c>
      <c r="E27" s="10">
        <v>89</v>
      </c>
      <c r="F27" s="10">
        <v>49</v>
      </c>
      <c r="G27" s="10">
        <v>34</v>
      </c>
      <c r="H27" s="10">
        <v>45</v>
      </c>
      <c r="I27" s="10">
        <v>-11</v>
      </c>
      <c r="J27" s="10">
        <v>238</v>
      </c>
      <c r="K27" s="10">
        <v>128</v>
      </c>
      <c r="L27" s="10">
        <v>110</v>
      </c>
      <c r="M27" s="10">
        <v>204</v>
      </c>
      <c r="N27" s="10">
        <v>83</v>
      </c>
      <c r="O27" s="10">
        <v>121</v>
      </c>
      <c r="P27" s="10">
        <v>15</v>
      </c>
      <c r="Q27" s="10">
        <v>-8</v>
      </c>
      <c r="R27" s="10">
        <v>297</v>
      </c>
      <c r="S27" s="10">
        <v>305</v>
      </c>
      <c r="T27" s="10">
        <v>23</v>
      </c>
      <c r="U27" s="10">
        <v>27</v>
      </c>
      <c r="V27" s="11">
        <v>4</v>
      </c>
    </row>
    <row r="28" spans="1:22" ht="10.5" customHeight="1">
      <c r="A28" s="8" t="s">
        <v>6</v>
      </c>
      <c r="B28" s="9">
        <v>48</v>
      </c>
      <c r="C28" s="10">
        <v>-11</v>
      </c>
      <c r="D28" s="10">
        <v>26</v>
      </c>
      <c r="E28" s="10">
        <v>37</v>
      </c>
      <c r="F28" s="10">
        <v>59</v>
      </c>
      <c r="G28" s="10">
        <v>31</v>
      </c>
      <c r="H28" s="10">
        <v>27</v>
      </c>
      <c r="I28" s="10">
        <v>4</v>
      </c>
      <c r="J28" s="10">
        <v>83</v>
      </c>
      <c r="K28" s="10">
        <v>51</v>
      </c>
      <c r="L28" s="10">
        <v>32</v>
      </c>
      <c r="M28" s="10">
        <v>52</v>
      </c>
      <c r="N28" s="10">
        <v>24</v>
      </c>
      <c r="O28" s="10">
        <v>28</v>
      </c>
      <c r="P28" s="10">
        <v>28</v>
      </c>
      <c r="Q28" s="10">
        <v>23</v>
      </c>
      <c r="R28" s="10">
        <v>126</v>
      </c>
      <c r="S28" s="10">
        <v>103</v>
      </c>
      <c r="T28" s="10">
        <v>5</v>
      </c>
      <c r="U28" s="10">
        <v>7</v>
      </c>
      <c r="V28" s="11">
        <v>2</v>
      </c>
    </row>
    <row r="29" spans="1:22" ht="10.5" customHeight="1">
      <c r="A29" s="8" t="s">
        <v>7</v>
      </c>
      <c r="B29" s="9">
        <v>-114</v>
      </c>
      <c r="C29" s="10">
        <v>-39</v>
      </c>
      <c r="D29" s="10">
        <v>37</v>
      </c>
      <c r="E29" s="10">
        <v>76</v>
      </c>
      <c r="F29" s="10">
        <v>-75</v>
      </c>
      <c r="G29" s="10">
        <v>-43</v>
      </c>
      <c r="H29" s="10">
        <v>-35</v>
      </c>
      <c r="I29" s="10">
        <v>-8</v>
      </c>
      <c r="J29" s="10">
        <v>149</v>
      </c>
      <c r="K29" s="10">
        <v>103</v>
      </c>
      <c r="L29" s="10">
        <v>46</v>
      </c>
      <c r="M29" s="10">
        <v>192</v>
      </c>
      <c r="N29" s="10">
        <v>138</v>
      </c>
      <c r="O29" s="10">
        <v>54</v>
      </c>
      <c r="P29" s="10">
        <v>-32</v>
      </c>
      <c r="Q29" s="10">
        <v>-32</v>
      </c>
      <c r="R29" s="10">
        <v>129</v>
      </c>
      <c r="S29" s="10">
        <v>161</v>
      </c>
      <c r="T29" s="10">
        <v>0</v>
      </c>
      <c r="U29" s="10">
        <v>3</v>
      </c>
      <c r="V29" s="11">
        <v>3</v>
      </c>
    </row>
    <row r="30" spans="1:22" ht="10.5" customHeight="1">
      <c r="A30" s="8" t="s">
        <v>8</v>
      </c>
      <c r="B30" s="9">
        <v>79</v>
      </c>
      <c r="C30" s="10">
        <v>12</v>
      </c>
      <c r="D30" s="10">
        <v>83</v>
      </c>
      <c r="E30" s="10">
        <v>71</v>
      </c>
      <c r="F30" s="10">
        <v>67</v>
      </c>
      <c r="G30" s="10">
        <v>41</v>
      </c>
      <c r="H30" s="10">
        <v>21</v>
      </c>
      <c r="I30" s="10">
        <v>20</v>
      </c>
      <c r="J30" s="10">
        <v>213</v>
      </c>
      <c r="K30" s="10">
        <v>101</v>
      </c>
      <c r="L30" s="10">
        <v>112</v>
      </c>
      <c r="M30" s="10">
        <v>172</v>
      </c>
      <c r="N30" s="10">
        <v>80</v>
      </c>
      <c r="O30" s="10">
        <v>92</v>
      </c>
      <c r="P30" s="10">
        <v>26</v>
      </c>
      <c r="Q30" s="10">
        <v>26</v>
      </c>
      <c r="R30" s="10">
        <v>243</v>
      </c>
      <c r="S30" s="10">
        <v>217</v>
      </c>
      <c r="T30" s="10">
        <v>0</v>
      </c>
      <c r="U30" s="10">
        <v>2</v>
      </c>
      <c r="V30" s="11">
        <v>2</v>
      </c>
    </row>
    <row r="31" spans="1:22" ht="10.5" customHeight="1">
      <c r="A31" s="8" t="s">
        <v>9</v>
      </c>
      <c r="B31" s="9">
        <v>-10</v>
      </c>
      <c r="C31" s="10">
        <v>-22</v>
      </c>
      <c r="D31" s="10">
        <v>41</v>
      </c>
      <c r="E31" s="10">
        <v>63</v>
      </c>
      <c r="F31" s="10">
        <v>12</v>
      </c>
      <c r="G31" s="10">
        <v>22</v>
      </c>
      <c r="H31" s="10">
        <v>28</v>
      </c>
      <c r="I31" s="10">
        <v>-6</v>
      </c>
      <c r="J31" s="10">
        <v>125</v>
      </c>
      <c r="K31" s="10">
        <v>78</v>
      </c>
      <c r="L31" s="10">
        <v>47</v>
      </c>
      <c r="M31" s="10">
        <v>103</v>
      </c>
      <c r="N31" s="10">
        <v>50</v>
      </c>
      <c r="O31" s="10">
        <v>53</v>
      </c>
      <c r="P31" s="10">
        <v>-10</v>
      </c>
      <c r="Q31" s="10">
        <v>-11</v>
      </c>
      <c r="R31" s="10">
        <v>109</v>
      </c>
      <c r="S31" s="10">
        <v>120</v>
      </c>
      <c r="T31" s="10">
        <v>1</v>
      </c>
      <c r="U31" s="10">
        <v>3</v>
      </c>
      <c r="V31" s="11">
        <v>2</v>
      </c>
    </row>
    <row r="32" spans="1:22" s="1" customFormat="1" ht="19.5" customHeight="1">
      <c r="A32" s="12"/>
      <c r="B32" s="47" t="s">
        <v>38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0.5" customHeight="1">
      <c r="A33" s="8" t="s">
        <v>36</v>
      </c>
      <c r="B33" s="9">
        <v>255</v>
      </c>
      <c r="C33" s="10">
        <v>-112</v>
      </c>
      <c r="D33" s="10">
        <v>567</v>
      </c>
      <c r="E33" s="10">
        <v>679</v>
      </c>
      <c r="F33" s="10">
        <v>367</v>
      </c>
      <c r="G33" s="10">
        <v>146</v>
      </c>
      <c r="H33" s="10">
        <v>350</v>
      </c>
      <c r="I33" s="10">
        <v>-204</v>
      </c>
      <c r="J33" s="10">
        <v>1890</v>
      </c>
      <c r="K33" s="10">
        <v>1194</v>
      </c>
      <c r="L33" s="10">
        <v>696</v>
      </c>
      <c r="M33" s="10">
        <v>1744</v>
      </c>
      <c r="N33" s="10">
        <v>844</v>
      </c>
      <c r="O33" s="10">
        <v>900</v>
      </c>
      <c r="P33" s="10">
        <v>221</v>
      </c>
      <c r="Q33" s="10">
        <v>0</v>
      </c>
      <c r="R33" s="10">
        <v>2541</v>
      </c>
      <c r="S33" s="10">
        <v>2541</v>
      </c>
      <c r="T33" s="10">
        <v>221</v>
      </c>
      <c r="U33" s="10">
        <v>268</v>
      </c>
      <c r="V33" s="11">
        <v>47</v>
      </c>
    </row>
    <row r="34" spans="1:22" ht="15.75" customHeight="1">
      <c r="A34" s="8" t="s">
        <v>0</v>
      </c>
      <c r="B34" s="9">
        <v>-13</v>
      </c>
      <c r="C34" s="10">
        <v>1</v>
      </c>
      <c r="D34" s="10">
        <v>75</v>
      </c>
      <c r="E34" s="10">
        <v>74</v>
      </c>
      <c r="F34" s="10">
        <v>-14</v>
      </c>
      <c r="G34" s="10">
        <v>-51</v>
      </c>
      <c r="H34" s="10">
        <v>-7</v>
      </c>
      <c r="I34" s="10">
        <v>-44</v>
      </c>
      <c r="J34" s="10">
        <v>325</v>
      </c>
      <c r="K34" s="10">
        <v>164</v>
      </c>
      <c r="L34" s="10">
        <v>161</v>
      </c>
      <c r="M34" s="10">
        <v>376</v>
      </c>
      <c r="N34" s="10">
        <v>171</v>
      </c>
      <c r="O34" s="10">
        <v>205</v>
      </c>
      <c r="P34" s="10">
        <v>37</v>
      </c>
      <c r="Q34" s="10">
        <v>24</v>
      </c>
      <c r="R34" s="10">
        <v>385</v>
      </c>
      <c r="S34" s="10">
        <v>361</v>
      </c>
      <c r="T34" s="10">
        <v>13</v>
      </c>
      <c r="U34" s="10">
        <v>20</v>
      </c>
      <c r="V34" s="11">
        <v>7</v>
      </c>
    </row>
    <row r="35" spans="1:22" ht="10.5" customHeight="1">
      <c r="A35" s="8" t="s">
        <v>1</v>
      </c>
      <c r="B35" s="9">
        <v>206</v>
      </c>
      <c r="C35" s="10">
        <v>-13</v>
      </c>
      <c r="D35" s="10">
        <v>82</v>
      </c>
      <c r="E35" s="10">
        <v>95</v>
      </c>
      <c r="F35" s="10">
        <v>219</v>
      </c>
      <c r="G35" s="10">
        <v>17</v>
      </c>
      <c r="H35" s="10">
        <v>76</v>
      </c>
      <c r="I35" s="10">
        <v>-59</v>
      </c>
      <c r="J35" s="10">
        <v>264</v>
      </c>
      <c r="K35" s="10">
        <v>168</v>
      </c>
      <c r="L35" s="10">
        <v>96</v>
      </c>
      <c r="M35" s="10">
        <v>247</v>
      </c>
      <c r="N35" s="10">
        <v>92</v>
      </c>
      <c r="O35" s="10">
        <v>155</v>
      </c>
      <c r="P35" s="10">
        <v>202</v>
      </c>
      <c r="Q35" s="10">
        <v>59</v>
      </c>
      <c r="R35" s="10">
        <v>357</v>
      </c>
      <c r="S35" s="10">
        <v>298</v>
      </c>
      <c r="T35" s="10">
        <v>143</v>
      </c>
      <c r="U35" s="10">
        <v>153</v>
      </c>
      <c r="V35" s="11">
        <v>10</v>
      </c>
    </row>
    <row r="36" spans="1:22" ht="10.5" customHeight="1">
      <c r="A36" s="8" t="s">
        <v>2</v>
      </c>
      <c r="B36" s="9">
        <v>-17</v>
      </c>
      <c r="C36" s="10">
        <v>-3</v>
      </c>
      <c r="D36" s="10">
        <v>80</v>
      </c>
      <c r="E36" s="10">
        <v>83</v>
      </c>
      <c r="F36" s="10">
        <v>-14</v>
      </c>
      <c r="G36" s="10">
        <v>18</v>
      </c>
      <c r="H36" s="10">
        <v>34</v>
      </c>
      <c r="I36" s="10">
        <v>-16</v>
      </c>
      <c r="J36" s="10">
        <v>209</v>
      </c>
      <c r="K36" s="10">
        <v>135</v>
      </c>
      <c r="L36" s="10">
        <v>74</v>
      </c>
      <c r="M36" s="10">
        <v>191</v>
      </c>
      <c r="N36" s="10">
        <v>101</v>
      </c>
      <c r="O36" s="10">
        <v>90</v>
      </c>
      <c r="P36" s="10">
        <v>-32</v>
      </c>
      <c r="Q36" s="10">
        <v>-37</v>
      </c>
      <c r="R36" s="10">
        <v>338</v>
      </c>
      <c r="S36" s="10">
        <v>375</v>
      </c>
      <c r="T36" s="10">
        <v>5</v>
      </c>
      <c r="U36" s="10">
        <v>12</v>
      </c>
      <c r="V36" s="11">
        <v>7</v>
      </c>
    </row>
    <row r="37" spans="1:22" ht="10.5" customHeight="1">
      <c r="A37" s="8" t="s">
        <v>3</v>
      </c>
      <c r="B37" s="9">
        <v>13</v>
      </c>
      <c r="C37" s="10">
        <v>-17</v>
      </c>
      <c r="D37" s="10">
        <v>57</v>
      </c>
      <c r="E37" s="10">
        <v>74</v>
      </c>
      <c r="F37" s="10">
        <v>30</v>
      </c>
      <c r="G37" s="10">
        <v>30</v>
      </c>
      <c r="H37" s="10">
        <v>64</v>
      </c>
      <c r="I37" s="10">
        <v>-34</v>
      </c>
      <c r="J37" s="10">
        <v>241</v>
      </c>
      <c r="K37" s="10">
        <v>184</v>
      </c>
      <c r="L37" s="10">
        <v>57</v>
      </c>
      <c r="M37" s="10">
        <v>211</v>
      </c>
      <c r="N37" s="10">
        <v>120</v>
      </c>
      <c r="O37" s="10">
        <v>91</v>
      </c>
      <c r="P37" s="10">
        <v>0</v>
      </c>
      <c r="Q37" s="10">
        <v>-7</v>
      </c>
      <c r="R37" s="10">
        <v>323</v>
      </c>
      <c r="S37" s="10">
        <v>330</v>
      </c>
      <c r="T37" s="10">
        <v>7</v>
      </c>
      <c r="U37" s="10">
        <v>12</v>
      </c>
      <c r="V37" s="11">
        <v>5</v>
      </c>
    </row>
    <row r="38" spans="1:22" ht="10.5" customHeight="1">
      <c r="A38" s="8" t="s">
        <v>4</v>
      </c>
      <c r="B38" s="9">
        <v>39</v>
      </c>
      <c r="C38" s="10">
        <v>-16</v>
      </c>
      <c r="D38" s="10">
        <v>36</v>
      </c>
      <c r="E38" s="10">
        <v>52</v>
      </c>
      <c r="F38" s="10">
        <v>55</v>
      </c>
      <c r="G38" s="10">
        <v>33</v>
      </c>
      <c r="H38" s="10">
        <v>50</v>
      </c>
      <c r="I38" s="10">
        <v>-17</v>
      </c>
      <c r="J38" s="10">
        <v>146</v>
      </c>
      <c r="K38" s="10">
        <v>104</v>
      </c>
      <c r="L38" s="10">
        <v>42</v>
      </c>
      <c r="M38" s="10">
        <v>113</v>
      </c>
      <c r="N38" s="10">
        <v>54</v>
      </c>
      <c r="O38" s="10">
        <v>59</v>
      </c>
      <c r="P38" s="10">
        <v>22</v>
      </c>
      <c r="Q38" s="10">
        <v>14</v>
      </c>
      <c r="R38" s="10">
        <v>148</v>
      </c>
      <c r="S38" s="10">
        <v>134</v>
      </c>
      <c r="T38" s="10">
        <v>8</v>
      </c>
      <c r="U38" s="10">
        <v>11</v>
      </c>
      <c r="V38" s="11">
        <v>3</v>
      </c>
    </row>
    <row r="39" spans="1:22" ht="15.75" customHeight="1">
      <c r="A39" s="8" t="s">
        <v>5</v>
      </c>
      <c r="B39" s="9">
        <v>44</v>
      </c>
      <c r="C39" s="10">
        <v>-10</v>
      </c>
      <c r="D39" s="10">
        <v>66</v>
      </c>
      <c r="E39" s="10">
        <v>76</v>
      </c>
      <c r="F39" s="10">
        <v>54</v>
      </c>
      <c r="G39" s="10">
        <v>26</v>
      </c>
      <c r="H39" s="10">
        <v>50</v>
      </c>
      <c r="I39" s="10">
        <v>-24</v>
      </c>
      <c r="J39" s="10">
        <v>232</v>
      </c>
      <c r="K39" s="10">
        <v>143</v>
      </c>
      <c r="L39" s="10">
        <v>89</v>
      </c>
      <c r="M39" s="10">
        <v>206</v>
      </c>
      <c r="N39" s="10">
        <v>93</v>
      </c>
      <c r="O39" s="10">
        <v>113</v>
      </c>
      <c r="P39" s="10">
        <v>28</v>
      </c>
      <c r="Q39" s="10">
        <v>-2</v>
      </c>
      <c r="R39" s="10">
        <v>347</v>
      </c>
      <c r="S39" s="10">
        <v>349</v>
      </c>
      <c r="T39" s="10">
        <v>30</v>
      </c>
      <c r="U39" s="10">
        <v>36</v>
      </c>
      <c r="V39" s="11">
        <v>6</v>
      </c>
    </row>
    <row r="40" spans="1:22" ht="10.5" customHeight="1">
      <c r="A40" s="8" t="s">
        <v>6</v>
      </c>
      <c r="B40" s="9">
        <v>26</v>
      </c>
      <c r="C40" s="10">
        <v>-11</v>
      </c>
      <c r="D40" s="10">
        <v>25</v>
      </c>
      <c r="E40" s="10">
        <v>36</v>
      </c>
      <c r="F40" s="10">
        <v>37</v>
      </c>
      <c r="G40" s="10">
        <v>21</v>
      </c>
      <c r="H40" s="10">
        <v>21</v>
      </c>
      <c r="I40" s="10">
        <v>0</v>
      </c>
      <c r="J40" s="10">
        <v>72</v>
      </c>
      <c r="K40" s="10">
        <v>44</v>
      </c>
      <c r="L40" s="10">
        <v>28</v>
      </c>
      <c r="M40" s="10">
        <v>51</v>
      </c>
      <c r="N40" s="10">
        <v>23</v>
      </c>
      <c r="O40" s="10">
        <v>28</v>
      </c>
      <c r="P40" s="10">
        <v>16</v>
      </c>
      <c r="Q40" s="10">
        <v>7</v>
      </c>
      <c r="R40" s="10">
        <v>123</v>
      </c>
      <c r="S40" s="10">
        <v>116</v>
      </c>
      <c r="T40" s="10">
        <v>9</v>
      </c>
      <c r="U40" s="10">
        <v>11</v>
      </c>
      <c r="V40" s="11">
        <v>2</v>
      </c>
    </row>
    <row r="41" spans="1:22" ht="10.5" customHeight="1">
      <c r="A41" s="8" t="s">
        <v>7</v>
      </c>
      <c r="B41" s="9">
        <v>-53</v>
      </c>
      <c r="C41" s="10">
        <v>-12</v>
      </c>
      <c r="D41" s="10">
        <v>40</v>
      </c>
      <c r="E41" s="10">
        <v>52</v>
      </c>
      <c r="F41" s="10">
        <v>-41</v>
      </c>
      <c r="G41" s="10">
        <v>4</v>
      </c>
      <c r="H41" s="10">
        <v>10</v>
      </c>
      <c r="I41" s="10">
        <v>-6</v>
      </c>
      <c r="J41" s="10">
        <v>105</v>
      </c>
      <c r="K41" s="10">
        <v>71</v>
      </c>
      <c r="L41" s="10">
        <v>34</v>
      </c>
      <c r="M41" s="10">
        <v>101</v>
      </c>
      <c r="N41" s="10">
        <v>61</v>
      </c>
      <c r="O41" s="10">
        <v>40</v>
      </c>
      <c r="P41" s="10">
        <v>-45</v>
      </c>
      <c r="Q41" s="10">
        <v>-50</v>
      </c>
      <c r="R41" s="10">
        <v>144</v>
      </c>
      <c r="S41" s="10">
        <v>194</v>
      </c>
      <c r="T41" s="10">
        <v>5</v>
      </c>
      <c r="U41" s="10">
        <v>9</v>
      </c>
      <c r="V41" s="11">
        <v>4</v>
      </c>
    </row>
    <row r="42" spans="1:22" ht="10.5" customHeight="1">
      <c r="A42" s="8" t="s">
        <v>8</v>
      </c>
      <c r="B42" s="9">
        <v>-6</v>
      </c>
      <c r="C42" s="10">
        <v>-16</v>
      </c>
      <c r="D42" s="10">
        <v>64</v>
      </c>
      <c r="E42" s="10">
        <v>80</v>
      </c>
      <c r="F42" s="10">
        <v>10</v>
      </c>
      <c r="G42" s="10">
        <v>21</v>
      </c>
      <c r="H42" s="10">
        <v>17</v>
      </c>
      <c r="I42" s="10">
        <v>4</v>
      </c>
      <c r="J42" s="10">
        <v>183</v>
      </c>
      <c r="K42" s="10">
        <v>104</v>
      </c>
      <c r="L42" s="10">
        <v>79</v>
      </c>
      <c r="M42" s="10">
        <v>162</v>
      </c>
      <c r="N42" s="10">
        <v>87</v>
      </c>
      <c r="O42" s="10">
        <v>75</v>
      </c>
      <c r="P42" s="10">
        <v>-11</v>
      </c>
      <c r="Q42" s="10">
        <v>-12</v>
      </c>
      <c r="R42" s="10">
        <v>252</v>
      </c>
      <c r="S42" s="10">
        <v>264</v>
      </c>
      <c r="T42" s="10">
        <v>1</v>
      </c>
      <c r="U42" s="10">
        <v>2</v>
      </c>
      <c r="V42" s="11">
        <v>1</v>
      </c>
    </row>
    <row r="43" spans="1:22" ht="10.5" customHeight="1">
      <c r="A43" s="13" t="s">
        <v>9</v>
      </c>
      <c r="B43" s="14">
        <v>16</v>
      </c>
      <c r="C43" s="15">
        <v>-15</v>
      </c>
      <c r="D43" s="15">
        <v>42</v>
      </c>
      <c r="E43" s="15">
        <v>57</v>
      </c>
      <c r="F43" s="15">
        <v>31</v>
      </c>
      <c r="G43" s="15">
        <v>27</v>
      </c>
      <c r="H43" s="15">
        <v>35</v>
      </c>
      <c r="I43" s="15">
        <v>-8</v>
      </c>
      <c r="J43" s="15">
        <v>113</v>
      </c>
      <c r="K43" s="15">
        <v>77</v>
      </c>
      <c r="L43" s="15">
        <v>36</v>
      </c>
      <c r="M43" s="15">
        <v>86</v>
      </c>
      <c r="N43" s="15">
        <v>42</v>
      </c>
      <c r="O43" s="15">
        <v>44</v>
      </c>
      <c r="P43" s="15">
        <v>4</v>
      </c>
      <c r="Q43" s="15">
        <v>4</v>
      </c>
      <c r="R43" s="15">
        <v>124</v>
      </c>
      <c r="S43" s="15">
        <v>120</v>
      </c>
      <c r="T43" s="15">
        <v>0</v>
      </c>
      <c r="U43" s="15">
        <v>2</v>
      </c>
      <c r="V43" s="16">
        <v>2</v>
      </c>
    </row>
    <row r="44" spans="1:22" ht="10.5" customHeight="1">
      <c r="A44" s="17" t="s">
        <v>39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</sheetData>
  <sheetProtection/>
  <mergeCells count="22">
    <mergeCell ref="A2:V2"/>
    <mergeCell ref="B8:V8"/>
    <mergeCell ref="A1:V1"/>
    <mergeCell ref="T3:V3"/>
    <mergeCell ref="A4:A7"/>
    <mergeCell ref="B4:B7"/>
    <mergeCell ref="C4:E4"/>
    <mergeCell ref="M6:O6"/>
    <mergeCell ref="Q6:S6"/>
    <mergeCell ref="F4:V4"/>
    <mergeCell ref="C5:C7"/>
    <mergeCell ref="J6:L6"/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V8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1" customFormat="1" ht="19.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3" t="s">
        <v>114</v>
      </c>
      <c r="U3" s="53"/>
      <c r="V3" s="53"/>
    </row>
    <row r="4" spans="1:22" ht="12" customHeight="1">
      <c r="A4" s="54" t="s">
        <v>12</v>
      </c>
      <c r="B4" s="56" t="s">
        <v>13</v>
      </c>
      <c r="C4" s="57" t="s">
        <v>14</v>
      </c>
      <c r="D4" s="57"/>
      <c r="E4" s="57"/>
      <c r="F4" s="57" t="s">
        <v>15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</row>
    <row r="5" spans="1:22" ht="12" customHeight="1">
      <c r="A5" s="55"/>
      <c r="B5" s="49"/>
      <c r="C5" s="48" t="s">
        <v>16</v>
      </c>
      <c r="D5" s="49" t="s">
        <v>17</v>
      </c>
      <c r="E5" s="49" t="s">
        <v>18</v>
      </c>
      <c r="F5" s="48" t="s">
        <v>19</v>
      </c>
      <c r="G5" s="49" t="s">
        <v>20</v>
      </c>
      <c r="H5" s="49"/>
      <c r="I5" s="49"/>
      <c r="J5" s="49"/>
      <c r="K5" s="49"/>
      <c r="L5" s="49"/>
      <c r="M5" s="49"/>
      <c r="N5" s="49"/>
      <c r="O5" s="49"/>
      <c r="P5" s="49" t="s">
        <v>21</v>
      </c>
      <c r="Q5" s="49"/>
      <c r="R5" s="49"/>
      <c r="S5" s="49"/>
      <c r="T5" s="49"/>
      <c r="U5" s="49"/>
      <c r="V5" s="50"/>
    </row>
    <row r="6" spans="1:22" ht="12" customHeight="1">
      <c r="A6" s="55"/>
      <c r="B6" s="49"/>
      <c r="C6" s="49"/>
      <c r="D6" s="49"/>
      <c r="E6" s="49"/>
      <c r="F6" s="49"/>
      <c r="G6" s="49" t="s">
        <v>22</v>
      </c>
      <c r="H6" s="49"/>
      <c r="I6" s="49"/>
      <c r="J6" s="49" t="s">
        <v>82</v>
      </c>
      <c r="K6" s="49"/>
      <c r="L6" s="49"/>
      <c r="M6" s="49" t="s">
        <v>83</v>
      </c>
      <c r="N6" s="49"/>
      <c r="O6" s="49"/>
      <c r="P6" s="49" t="s">
        <v>23</v>
      </c>
      <c r="Q6" s="49" t="s">
        <v>24</v>
      </c>
      <c r="R6" s="49"/>
      <c r="S6" s="49"/>
      <c r="T6" s="49" t="s">
        <v>25</v>
      </c>
      <c r="U6" s="49"/>
      <c r="V6" s="50"/>
    </row>
    <row r="7" spans="1:22" ht="12" customHeight="1">
      <c r="A7" s="55"/>
      <c r="B7" s="49"/>
      <c r="C7" s="49"/>
      <c r="D7" s="49"/>
      <c r="E7" s="49"/>
      <c r="F7" s="49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49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</row>
    <row r="8" spans="1:22" s="1" customFormat="1" ht="19.5" customHeight="1">
      <c r="A8" s="7"/>
      <c r="B8" s="46" t="s">
        <v>35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0.5" customHeight="1">
      <c r="A9" s="8" t="s">
        <v>36</v>
      </c>
      <c r="B9" s="9">
        <v>1163</v>
      </c>
      <c r="C9" s="10">
        <v>-27</v>
      </c>
      <c r="D9" s="10">
        <v>1369</v>
      </c>
      <c r="E9" s="10">
        <v>1396</v>
      </c>
      <c r="F9" s="10">
        <v>1190</v>
      </c>
      <c r="G9" s="10">
        <v>1011</v>
      </c>
      <c r="H9" s="10">
        <v>1068</v>
      </c>
      <c r="I9" s="10">
        <v>-57</v>
      </c>
      <c r="J9" s="10">
        <v>4807</v>
      </c>
      <c r="K9" s="10">
        <v>2954</v>
      </c>
      <c r="L9" s="10">
        <v>1853</v>
      </c>
      <c r="M9" s="10">
        <v>3796</v>
      </c>
      <c r="N9" s="10">
        <v>1886</v>
      </c>
      <c r="O9" s="10">
        <v>1910</v>
      </c>
      <c r="P9" s="10">
        <v>179</v>
      </c>
      <c r="Q9" s="10">
        <v>0</v>
      </c>
      <c r="R9" s="10">
        <v>5723</v>
      </c>
      <c r="S9" s="10">
        <v>5723</v>
      </c>
      <c r="T9" s="10">
        <v>179</v>
      </c>
      <c r="U9" s="10">
        <v>286</v>
      </c>
      <c r="V9" s="11">
        <v>107</v>
      </c>
    </row>
    <row r="10" spans="1:22" ht="15.75" customHeight="1">
      <c r="A10" s="8" t="s">
        <v>0</v>
      </c>
      <c r="B10" s="9">
        <v>351</v>
      </c>
      <c r="C10" s="10">
        <v>24</v>
      </c>
      <c r="D10" s="10">
        <v>188</v>
      </c>
      <c r="E10" s="10">
        <v>164</v>
      </c>
      <c r="F10" s="10">
        <v>327</v>
      </c>
      <c r="G10" s="10">
        <v>211</v>
      </c>
      <c r="H10" s="10">
        <v>121</v>
      </c>
      <c r="I10" s="10">
        <v>90</v>
      </c>
      <c r="J10" s="10">
        <v>911</v>
      </c>
      <c r="K10" s="10">
        <v>410</v>
      </c>
      <c r="L10" s="10">
        <v>501</v>
      </c>
      <c r="M10" s="10">
        <v>700</v>
      </c>
      <c r="N10" s="10">
        <v>289</v>
      </c>
      <c r="O10" s="10">
        <v>411</v>
      </c>
      <c r="P10" s="10">
        <v>116</v>
      </c>
      <c r="Q10" s="10">
        <v>107</v>
      </c>
      <c r="R10" s="10">
        <v>907</v>
      </c>
      <c r="S10" s="10">
        <v>800</v>
      </c>
      <c r="T10" s="10">
        <v>9</v>
      </c>
      <c r="U10" s="10">
        <v>39</v>
      </c>
      <c r="V10" s="11">
        <v>30</v>
      </c>
    </row>
    <row r="11" spans="1:22" ht="10.5" customHeight="1">
      <c r="A11" s="8" t="s">
        <v>1</v>
      </c>
      <c r="B11" s="9">
        <v>347</v>
      </c>
      <c r="C11" s="10">
        <v>-20</v>
      </c>
      <c r="D11" s="10">
        <v>169</v>
      </c>
      <c r="E11" s="10">
        <v>189</v>
      </c>
      <c r="F11" s="10">
        <v>367</v>
      </c>
      <c r="G11" s="10">
        <v>144</v>
      </c>
      <c r="H11" s="10">
        <v>207</v>
      </c>
      <c r="I11" s="10">
        <v>-63</v>
      </c>
      <c r="J11" s="10">
        <v>688</v>
      </c>
      <c r="K11" s="10">
        <v>450</v>
      </c>
      <c r="L11" s="10">
        <v>238</v>
      </c>
      <c r="M11" s="10">
        <v>544</v>
      </c>
      <c r="N11" s="10">
        <v>243</v>
      </c>
      <c r="O11" s="10">
        <v>301</v>
      </c>
      <c r="P11" s="10">
        <v>223</v>
      </c>
      <c r="Q11" s="10">
        <v>147</v>
      </c>
      <c r="R11" s="10">
        <v>778</v>
      </c>
      <c r="S11" s="10">
        <v>631</v>
      </c>
      <c r="T11" s="10">
        <v>76</v>
      </c>
      <c r="U11" s="10">
        <v>113</v>
      </c>
      <c r="V11" s="11">
        <v>37</v>
      </c>
    </row>
    <row r="12" spans="1:22" ht="10.5" customHeight="1">
      <c r="A12" s="8" t="s">
        <v>2</v>
      </c>
      <c r="B12" s="9">
        <v>126</v>
      </c>
      <c r="C12" s="10">
        <v>44</v>
      </c>
      <c r="D12" s="10">
        <v>221</v>
      </c>
      <c r="E12" s="10">
        <v>177</v>
      </c>
      <c r="F12" s="10">
        <v>82</v>
      </c>
      <c r="G12" s="10">
        <v>77</v>
      </c>
      <c r="H12" s="10">
        <v>137</v>
      </c>
      <c r="I12" s="10">
        <v>-60</v>
      </c>
      <c r="J12" s="10">
        <v>577</v>
      </c>
      <c r="K12" s="10">
        <v>385</v>
      </c>
      <c r="L12" s="10">
        <v>192</v>
      </c>
      <c r="M12" s="10">
        <v>500</v>
      </c>
      <c r="N12" s="10">
        <v>248</v>
      </c>
      <c r="O12" s="10">
        <v>252</v>
      </c>
      <c r="P12" s="10">
        <v>5</v>
      </c>
      <c r="Q12" s="10">
        <v>-59</v>
      </c>
      <c r="R12" s="10">
        <v>662</v>
      </c>
      <c r="S12" s="10">
        <v>721</v>
      </c>
      <c r="T12" s="10">
        <v>64</v>
      </c>
      <c r="U12" s="10">
        <v>76</v>
      </c>
      <c r="V12" s="11">
        <v>12</v>
      </c>
    </row>
    <row r="13" spans="1:22" ht="10.5" customHeight="1">
      <c r="A13" s="8" t="s">
        <v>3</v>
      </c>
      <c r="B13" s="9">
        <v>1</v>
      </c>
      <c r="C13" s="10">
        <v>29</v>
      </c>
      <c r="D13" s="10">
        <v>185</v>
      </c>
      <c r="E13" s="10">
        <v>156</v>
      </c>
      <c r="F13" s="10">
        <v>-28</v>
      </c>
      <c r="G13" s="10">
        <v>69</v>
      </c>
      <c r="H13" s="10">
        <v>71</v>
      </c>
      <c r="I13" s="10">
        <v>-2</v>
      </c>
      <c r="J13" s="10">
        <v>531</v>
      </c>
      <c r="K13" s="10">
        <v>337</v>
      </c>
      <c r="L13" s="10">
        <v>194</v>
      </c>
      <c r="M13" s="10">
        <v>462</v>
      </c>
      <c r="N13" s="10">
        <v>266</v>
      </c>
      <c r="O13" s="10">
        <v>196</v>
      </c>
      <c r="P13" s="10">
        <v>-97</v>
      </c>
      <c r="Q13" s="10">
        <v>-98</v>
      </c>
      <c r="R13" s="10">
        <v>676</v>
      </c>
      <c r="S13" s="10">
        <v>774</v>
      </c>
      <c r="T13" s="10">
        <v>1</v>
      </c>
      <c r="U13" s="10">
        <v>6</v>
      </c>
      <c r="V13" s="11">
        <v>5</v>
      </c>
    </row>
    <row r="14" spans="1:22" ht="10.5" customHeight="1">
      <c r="A14" s="8" t="s">
        <v>4</v>
      </c>
      <c r="B14" s="9">
        <v>-10</v>
      </c>
      <c r="C14" s="10">
        <v>-12</v>
      </c>
      <c r="D14" s="10">
        <v>80</v>
      </c>
      <c r="E14" s="10">
        <v>92</v>
      </c>
      <c r="F14" s="10">
        <v>2</v>
      </c>
      <c r="G14" s="10">
        <v>53</v>
      </c>
      <c r="H14" s="10">
        <v>91</v>
      </c>
      <c r="I14" s="10">
        <v>-38</v>
      </c>
      <c r="J14" s="10">
        <v>322</v>
      </c>
      <c r="K14" s="10">
        <v>243</v>
      </c>
      <c r="L14" s="10">
        <v>79</v>
      </c>
      <c r="M14" s="10">
        <v>269</v>
      </c>
      <c r="N14" s="10">
        <v>152</v>
      </c>
      <c r="O14" s="10">
        <v>117</v>
      </c>
      <c r="P14" s="10">
        <v>-51</v>
      </c>
      <c r="Q14" s="10">
        <v>-53</v>
      </c>
      <c r="R14" s="10">
        <v>272</v>
      </c>
      <c r="S14" s="10">
        <v>325</v>
      </c>
      <c r="T14" s="10">
        <v>2</v>
      </c>
      <c r="U14" s="10">
        <v>5</v>
      </c>
      <c r="V14" s="11">
        <v>3</v>
      </c>
    </row>
    <row r="15" spans="1:22" ht="15.75" customHeight="1">
      <c r="A15" s="8" t="s">
        <v>5</v>
      </c>
      <c r="B15" s="9">
        <v>-57</v>
      </c>
      <c r="C15" s="10">
        <v>14</v>
      </c>
      <c r="D15" s="10">
        <v>161</v>
      </c>
      <c r="E15" s="10">
        <v>147</v>
      </c>
      <c r="F15" s="10">
        <v>-71</v>
      </c>
      <c r="G15" s="10">
        <v>42</v>
      </c>
      <c r="H15" s="10">
        <v>88</v>
      </c>
      <c r="I15" s="10">
        <v>-46</v>
      </c>
      <c r="J15" s="10">
        <v>531</v>
      </c>
      <c r="K15" s="10">
        <v>318</v>
      </c>
      <c r="L15" s="10">
        <v>213</v>
      </c>
      <c r="M15" s="10">
        <v>489</v>
      </c>
      <c r="N15" s="10">
        <v>230</v>
      </c>
      <c r="O15" s="10">
        <v>259</v>
      </c>
      <c r="P15" s="10">
        <v>-113</v>
      </c>
      <c r="Q15" s="10">
        <v>-128</v>
      </c>
      <c r="R15" s="10">
        <v>766</v>
      </c>
      <c r="S15" s="10">
        <v>894</v>
      </c>
      <c r="T15" s="10">
        <v>15</v>
      </c>
      <c r="U15" s="10">
        <v>24</v>
      </c>
      <c r="V15" s="11">
        <v>9</v>
      </c>
    </row>
    <row r="16" spans="1:22" ht="10.5" customHeight="1">
      <c r="A16" s="8" t="s">
        <v>6</v>
      </c>
      <c r="B16" s="9">
        <v>94</v>
      </c>
      <c r="C16" s="10">
        <v>-13</v>
      </c>
      <c r="D16" s="10">
        <v>59</v>
      </c>
      <c r="E16" s="10">
        <v>72</v>
      </c>
      <c r="F16" s="10">
        <v>107</v>
      </c>
      <c r="G16" s="10">
        <v>61</v>
      </c>
      <c r="H16" s="10">
        <v>36</v>
      </c>
      <c r="I16" s="10">
        <v>25</v>
      </c>
      <c r="J16" s="10">
        <v>222</v>
      </c>
      <c r="K16" s="10">
        <v>130</v>
      </c>
      <c r="L16" s="10">
        <v>92</v>
      </c>
      <c r="M16" s="10">
        <v>161</v>
      </c>
      <c r="N16" s="10">
        <v>94</v>
      </c>
      <c r="O16" s="10">
        <v>67</v>
      </c>
      <c r="P16" s="10">
        <v>46</v>
      </c>
      <c r="Q16" s="10">
        <v>46</v>
      </c>
      <c r="R16" s="10">
        <v>318</v>
      </c>
      <c r="S16" s="10">
        <v>272</v>
      </c>
      <c r="T16" s="10">
        <v>0</v>
      </c>
      <c r="U16" s="10">
        <v>5</v>
      </c>
      <c r="V16" s="11">
        <v>5</v>
      </c>
    </row>
    <row r="17" spans="1:22" ht="10.5" customHeight="1">
      <c r="A17" s="8" t="s">
        <v>7</v>
      </c>
      <c r="B17" s="9">
        <v>60</v>
      </c>
      <c r="C17" s="10">
        <v>-67</v>
      </c>
      <c r="D17" s="10">
        <v>72</v>
      </c>
      <c r="E17" s="10">
        <v>139</v>
      </c>
      <c r="F17" s="10">
        <v>127</v>
      </c>
      <c r="G17" s="10">
        <v>110</v>
      </c>
      <c r="H17" s="10">
        <v>88</v>
      </c>
      <c r="I17" s="10">
        <v>22</v>
      </c>
      <c r="J17" s="10">
        <v>294</v>
      </c>
      <c r="K17" s="10">
        <v>196</v>
      </c>
      <c r="L17" s="10">
        <v>98</v>
      </c>
      <c r="M17" s="10">
        <v>184</v>
      </c>
      <c r="N17" s="10">
        <v>108</v>
      </c>
      <c r="O17" s="10">
        <v>76</v>
      </c>
      <c r="P17" s="10">
        <v>17</v>
      </c>
      <c r="Q17" s="10">
        <v>10</v>
      </c>
      <c r="R17" s="10">
        <v>343</v>
      </c>
      <c r="S17" s="10">
        <v>333</v>
      </c>
      <c r="T17" s="10">
        <v>7</v>
      </c>
      <c r="U17" s="10">
        <v>8</v>
      </c>
      <c r="V17" s="11">
        <v>1</v>
      </c>
    </row>
    <row r="18" spans="1:22" ht="10.5" customHeight="1">
      <c r="A18" s="8" t="s">
        <v>8</v>
      </c>
      <c r="B18" s="9">
        <v>91</v>
      </c>
      <c r="C18" s="10">
        <v>3</v>
      </c>
      <c r="D18" s="10">
        <v>148</v>
      </c>
      <c r="E18" s="10">
        <v>145</v>
      </c>
      <c r="F18" s="10">
        <v>88</v>
      </c>
      <c r="G18" s="10">
        <v>114</v>
      </c>
      <c r="H18" s="10">
        <v>83</v>
      </c>
      <c r="I18" s="10">
        <v>31</v>
      </c>
      <c r="J18" s="10">
        <v>438</v>
      </c>
      <c r="K18" s="10">
        <v>261</v>
      </c>
      <c r="L18" s="10">
        <v>177</v>
      </c>
      <c r="M18" s="10">
        <v>324</v>
      </c>
      <c r="N18" s="10">
        <v>178</v>
      </c>
      <c r="O18" s="10">
        <v>146</v>
      </c>
      <c r="P18" s="10">
        <v>-26</v>
      </c>
      <c r="Q18" s="10">
        <v>-29</v>
      </c>
      <c r="R18" s="10">
        <v>611</v>
      </c>
      <c r="S18" s="10">
        <v>640</v>
      </c>
      <c r="T18" s="10">
        <v>3</v>
      </c>
      <c r="U18" s="10">
        <v>5</v>
      </c>
      <c r="V18" s="11">
        <v>2</v>
      </c>
    </row>
    <row r="19" spans="1:22" ht="10.5" customHeight="1">
      <c r="A19" s="8" t="s">
        <v>9</v>
      </c>
      <c r="B19" s="9">
        <v>160</v>
      </c>
      <c r="C19" s="10">
        <v>-29</v>
      </c>
      <c r="D19" s="10">
        <v>86</v>
      </c>
      <c r="E19" s="10">
        <v>115</v>
      </c>
      <c r="F19" s="10">
        <v>189</v>
      </c>
      <c r="G19" s="10">
        <v>130</v>
      </c>
      <c r="H19" s="10">
        <v>146</v>
      </c>
      <c r="I19" s="10">
        <v>-16</v>
      </c>
      <c r="J19" s="10">
        <v>293</v>
      </c>
      <c r="K19" s="10">
        <v>224</v>
      </c>
      <c r="L19" s="10">
        <v>69</v>
      </c>
      <c r="M19" s="10">
        <v>163</v>
      </c>
      <c r="N19" s="10">
        <v>78</v>
      </c>
      <c r="O19" s="10">
        <v>85</v>
      </c>
      <c r="P19" s="10">
        <v>59</v>
      </c>
      <c r="Q19" s="10">
        <v>57</v>
      </c>
      <c r="R19" s="10">
        <v>390</v>
      </c>
      <c r="S19" s="10">
        <v>333</v>
      </c>
      <c r="T19" s="10">
        <v>2</v>
      </c>
      <c r="U19" s="10">
        <v>5</v>
      </c>
      <c r="V19" s="11">
        <v>3</v>
      </c>
    </row>
    <row r="20" spans="1:22" s="1" customFormat="1" ht="19.5" customHeight="1">
      <c r="A20" s="12"/>
      <c r="B20" s="47" t="s">
        <v>37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0.5" customHeight="1">
      <c r="A21" s="8" t="s">
        <v>36</v>
      </c>
      <c r="B21" s="9">
        <v>551</v>
      </c>
      <c r="C21" s="10">
        <v>-54</v>
      </c>
      <c r="D21" s="10">
        <v>677</v>
      </c>
      <c r="E21" s="10">
        <v>731</v>
      </c>
      <c r="F21" s="10">
        <v>605</v>
      </c>
      <c r="G21" s="10">
        <v>495</v>
      </c>
      <c r="H21" s="10">
        <v>474</v>
      </c>
      <c r="I21" s="10">
        <v>21</v>
      </c>
      <c r="J21" s="10">
        <v>2551</v>
      </c>
      <c r="K21" s="10">
        <v>1496</v>
      </c>
      <c r="L21" s="10">
        <v>1055</v>
      </c>
      <c r="M21" s="10">
        <v>2056</v>
      </c>
      <c r="N21" s="10">
        <v>1022</v>
      </c>
      <c r="O21" s="10">
        <v>1034</v>
      </c>
      <c r="P21" s="10">
        <v>110</v>
      </c>
      <c r="Q21" s="10">
        <v>0</v>
      </c>
      <c r="R21" s="10">
        <v>2748</v>
      </c>
      <c r="S21" s="10">
        <v>2748</v>
      </c>
      <c r="T21" s="10">
        <v>110</v>
      </c>
      <c r="U21" s="10">
        <v>166</v>
      </c>
      <c r="V21" s="11">
        <v>56</v>
      </c>
    </row>
    <row r="22" spans="1:22" ht="15.75" customHeight="1">
      <c r="A22" s="8" t="s">
        <v>0</v>
      </c>
      <c r="B22" s="9">
        <v>175</v>
      </c>
      <c r="C22" s="10">
        <v>4</v>
      </c>
      <c r="D22" s="10">
        <v>92</v>
      </c>
      <c r="E22" s="10">
        <v>88</v>
      </c>
      <c r="F22" s="10">
        <v>171</v>
      </c>
      <c r="G22" s="10">
        <v>105</v>
      </c>
      <c r="H22" s="10">
        <v>31</v>
      </c>
      <c r="I22" s="10">
        <v>74</v>
      </c>
      <c r="J22" s="10">
        <v>476</v>
      </c>
      <c r="K22" s="10">
        <v>176</v>
      </c>
      <c r="L22" s="10">
        <v>300</v>
      </c>
      <c r="M22" s="10">
        <v>371</v>
      </c>
      <c r="N22" s="10">
        <v>145</v>
      </c>
      <c r="O22" s="10">
        <v>226</v>
      </c>
      <c r="P22" s="10">
        <v>66</v>
      </c>
      <c r="Q22" s="10">
        <v>59</v>
      </c>
      <c r="R22" s="10">
        <v>430</v>
      </c>
      <c r="S22" s="10">
        <v>371</v>
      </c>
      <c r="T22" s="10">
        <v>7</v>
      </c>
      <c r="U22" s="10">
        <v>20</v>
      </c>
      <c r="V22" s="11">
        <v>13</v>
      </c>
    </row>
    <row r="23" spans="1:22" ht="10.5" customHeight="1">
      <c r="A23" s="8" t="s">
        <v>1</v>
      </c>
      <c r="B23" s="9">
        <v>154</v>
      </c>
      <c r="C23" s="10">
        <v>-6</v>
      </c>
      <c r="D23" s="10">
        <v>89</v>
      </c>
      <c r="E23" s="10">
        <v>95</v>
      </c>
      <c r="F23" s="10">
        <v>160</v>
      </c>
      <c r="G23" s="10">
        <v>64</v>
      </c>
      <c r="H23" s="10">
        <v>88</v>
      </c>
      <c r="I23" s="10">
        <v>-24</v>
      </c>
      <c r="J23" s="10">
        <v>362</v>
      </c>
      <c r="K23" s="10">
        <v>225</v>
      </c>
      <c r="L23" s="10">
        <v>137</v>
      </c>
      <c r="M23" s="10">
        <v>298</v>
      </c>
      <c r="N23" s="10">
        <v>137</v>
      </c>
      <c r="O23" s="10">
        <v>161</v>
      </c>
      <c r="P23" s="10">
        <v>96</v>
      </c>
      <c r="Q23" s="10">
        <v>74</v>
      </c>
      <c r="R23" s="10">
        <v>376</v>
      </c>
      <c r="S23" s="10">
        <v>302</v>
      </c>
      <c r="T23" s="10">
        <v>22</v>
      </c>
      <c r="U23" s="10">
        <v>43</v>
      </c>
      <c r="V23" s="11">
        <v>21</v>
      </c>
    </row>
    <row r="24" spans="1:22" ht="10.5" customHeight="1">
      <c r="A24" s="8" t="s">
        <v>2</v>
      </c>
      <c r="B24" s="9">
        <v>61</v>
      </c>
      <c r="C24" s="10">
        <v>17</v>
      </c>
      <c r="D24" s="10">
        <v>105</v>
      </c>
      <c r="E24" s="10">
        <v>88</v>
      </c>
      <c r="F24" s="10">
        <v>44</v>
      </c>
      <c r="G24" s="10">
        <v>48</v>
      </c>
      <c r="H24" s="10">
        <v>70</v>
      </c>
      <c r="I24" s="10">
        <v>-22</v>
      </c>
      <c r="J24" s="10">
        <v>310</v>
      </c>
      <c r="K24" s="10">
        <v>200</v>
      </c>
      <c r="L24" s="10">
        <v>110</v>
      </c>
      <c r="M24" s="10">
        <v>262</v>
      </c>
      <c r="N24" s="10">
        <v>130</v>
      </c>
      <c r="O24" s="10">
        <v>132</v>
      </c>
      <c r="P24" s="10">
        <v>-4</v>
      </c>
      <c r="Q24" s="10">
        <v>-67</v>
      </c>
      <c r="R24" s="10">
        <v>309</v>
      </c>
      <c r="S24" s="10">
        <v>376</v>
      </c>
      <c r="T24" s="10">
        <v>63</v>
      </c>
      <c r="U24" s="10">
        <v>70</v>
      </c>
      <c r="V24" s="11">
        <v>7</v>
      </c>
    </row>
    <row r="25" spans="1:22" ht="10.5" customHeight="1">
      <c r="A25" s="8" t="s">
        <v>3</v>
      </c>
      <c r="B25" s="9">
        <v>-28</v>
      </c>
      <c r="C25" s="10">
        <v>17</v>
      </c>
      <c r="D25" s="10">
        <v>97</v>
      </c>
      <c r="E25" s="10">
        <v>80</v>
      </c>
      <c r="F25" s="10">
        <v>-45</v>
      </c>
      <c r="G25" s="10">
        <v>20</v>
      </c>
      <c r="H25" s="10">
        <v>15</v>
      </c>
      <c r="I25" s="10">
        <v>5</v>
      </c>
      <c r="J25" s="10">
        <v>277</v>
      </c>
      <c r="K25" s="10">
        <v>163</v>
      </c>
      <c r="L25" s="10">
        <v>114</v>
      </c>
      <c r="M25" s="10">
        <v>257</v>
      </c>
      <c r="N25" s="10">
        <v>148</v>
      </c>
      <c r="O25" s="10">
        <v>109</v>
      </c>
      <c r="P25" s="10">
        <v>-65</v>
      </c>
      <c r="Q25" s="10">
        <v>-66</v>
      </c>
      <c r="R25" s="10">
        <v>308</v>
      </c>
      <c r="S25" s="10">
        <v>374</v>
      </c>
      <c r="T25" s="10">
        <v>1</v>
      </c>
      <c r="U25" s="10">
        <v>3</v>
      </c>
      <c r="V25" s="11">
        <v>2</v>
      </c>
    </row>
    <row r="26" spans="1:22" ht="10.5" customHeight="1">
      <c r="A26" s="8" t="s">
        <v>4</v>
      </c>
      <c r="B26" s="9">
        <v>9</v>
      </c>
      <c r="C26" s="10">
        <v>-10</v>
      </c>
      <c r="D26" s="10">
        <v>41</v>
      </c>
      <c r="E26" s="10">
        <v>51</v>
      </c>
      <c r="F26" s="10">
        <v>19</v>
      </c>
      <c r="G26" s="10">
        <v>32</v>
      </c>
      <c r="H26" s="10">
        <v>40</v>
      </c>
      <c r="I26" s="10">
        <v>-8</v>
      </c>
      <c r="J26" s="10">
        <v>175</v>
      </c>
      <c r="K26" s="10">
        <v>124</v>
      </c>
      <c r="L26" s="10">
        <v>51</v>
      </c>
      <c r="M26" s="10">
        <v>143</v>
      </c>
      <c r="N26" s="10">
        <v>84</v>
      </c>
      <c r="O26" s="10">
        <v>59</v>
      </c>
      <c r="P26" s="10">
        <v>-13</v>
      </c>
      <c r="Q26" s="10">
        <v>-15</v>
      </c>
      <c r="R26" s="10">
        <v>128</v>
      </c>
      <c r="S26" s="10">
        <v>143</v>
      </c>
      <c r="T26" s="10">
        <v>2</v>
      </c>
      <c r="U26" s="10">
        <v>2</v>
      </c>
      <c r="V26" s="11">
        <v>0</v>
      </c>
    </row>
    <row r="27" spans="1:22" ht="15.75" customHeight="1">
      <c r="A27" s="8" t="s">
        <v>5</v>
      </c>
      <c r="B27" s="9">
        <v>-45</v>
      </c>
      <c r="C27" s="10">
        <v>1</v>
      </c>
      <c r="D27" s="10">
        <v>84</v>
      </c>
      <c r="E27" s="10">
        <v>83</v>
      </c>
      <c r="F27" s="10">
        <v>-46</v>
      </c>
      <c r="G27" s="10">
        <v>19</v>
      </c>
      <c r="H27" s="10">
        <v>40</v>
      </c>
      <c r="I27" s="10">
        <v>-21</v>
      </c>
      <c r="J27" s="10">
        <v>283</v>
      </c>
      <c r="K27" s="10">
        <v>163</v>
      </c>
      <c r="L27" s="10">
        <v>120</v>
      </c>
      <c r="M27" s="10">
        <v>264</v>
      </c>
      <c r="N27" s="10">
        <v>123</v>
      </c>
      <c r="O27" s="10">
        <v>141</v>
      </c>
      <c r="P27" s="10">
        <v>-65</v>
      </c>
      <c r="Q27" s="10">
        <v>-73</v>
      </c>
      <c r="R27" s="10">
        <v>356</v>
      </c>
      <c r="S27" s="10">
        <v>429</v>
      </c>
      <c r="T27" s="10">
        <v>8</v>
      </c>
      <c r="U27" s="10">
        <v>14</v>
      </c>
      <c r="V27" s="11">
        <v>6</v>
      </c>
    </row>
    <row r="28" spans="1:22" ht="10.5" customHeight="1">
      <c r="A28" s="8" t="s">
        <v>6</v>
      </c>
      <c r="B28" s="9">
        <v>48</v>
      </c>
      <c r="C28" s="10">
        <v>-11</v>
      </c>
      <c r="D28" s="10">
        <v>23</v>
      </c>
      <c r="E28" s="10">
        <v>34</v>
      </c>
      <c r="F28" s="10">
        <v>59</v>
      </c>
      <c r="G28" s="10">
        <v>28</v>
      </c>
      <c r="H28" s="10">
        <v>15</v>
      </c>
      <c r="I28" s="10">
        <v>13</v>
      </c>
      <c r="J28" s="10">
        <v>110</v>
      </c>
      <c r="K28" s="10">
        <v>67</v>
      </c>
      <c r="L28" s="10">
        <v>43</v>
      </c>
      <c r="M28" s="10">
        <v>82</v>
      </c>
      <c r="N28" s="10">
        <v>52</v>
      </c>
      <c r="O28" s="10">
        <v>30</v>
      </c>
      <c r="P28" s="10">
        <v>31</v>
      </c>
      <c r="Q28" s="10">
        <v>31</v>
      </c>
      <c r="R28" s="10">
        <v>159</v>
      </c>
      <c r="S28" s="10">
        <v>128</v>
      </c>
      <c r="T28" s="10">
        <v>0</v>
      </c>
      <c r="U28" s="10">
        <v>3</v>
      </c>
      <c r="V28" s="11">
        <v>3</v>
      </c>
    </row>
    <row r="29" spans="1:22" ht="10.5" customHeight="1">
      <c r="A29" s="8" t="s">
        <v>7</v>
      </c>
      <c r="B29" s="9">
        <v>79</v>
      </c>
      <c r="C29" s="10">
        <v>-45</v>
      </c>
      <c r="D29" s="10">
        <v>29</v>
      </c>
      <c r="E29" s="10">
        <v>74</v>
      </c>
      <c r="F29" s="10">
        <v>124</v>
      </c>
      <c r="G29" s="10">
        <v>86</v>
      </c>
      <c r="H29" s="10">
        <v>76</v>
      </c>
      <c r="I29" s="10">
        <v>10</v>
      </c>
      <c r="J29" s="10">
        <v>187</v>
      </c>
      <c r="K29" s="10">
        <v>133</v>
      </c>
      <c r="L29" s="10">
        <v>54</v>
      </c>
      <c r="M29" s="10">
        <v>101</v>
      </c>
      <c r="N29" s="10">
        <v>57</v>
      </c>
      <c r="O29" s="10">
        <v>44</v>
      </c>
      <c r="P29" s="10">
        <v>38</v>
      </c>
      <c r="Q29" s="10">
        <v>34</v>
      </c>
      <c r="R29" s="10">
        <v>196</v>
      </c>
      <c r="S29" s="10">
        <v>162</v>
      </c>
      <c r="T29" s="10">
        <v>4</v>
      </c>
      <c r="U29" s="10">
        <v>5</v>
      </c>
      <c r="V29" s="11">
        <v>1</v>
      </c>
    </row>
    <row r="30" spans="1:22" ht="10.5" customHeight="1">
      <c r="A30" s="8" t="s">
        <v>8</v>
      </c>
      <c r="B30" s="9">
        <v>25</v>
      </c>
      <c r="C30" s="10">
        <v>-7</v>
      </c>
      <c r="D30" s="10">
        <v>71</v>
      </c>
      <c r="E30" s="10">
        <v>78</v>
      </c>
      <c r="F30" s="10">
        <v>32</v>
      </c>
      <c r="G30" s="10">
        <v>51</v>
      </c>
      <c r="H30" s="10">
        <v>43</v>
      </c>
      <c r="I30" s="10">
        <v>8</v>
      </c>
      <c r="J30" s="10">
        <v>228</v>
      </c>
      <c r="K30" s="10">
        <v>138</v>
      </c>
      <c r="L30" s="10">
        <v>90</v>
      </c>
      <c r="M30" s="10">
        <v>177</v>
      </c>
      <c r="N30" s="10">
        <v>95</v>
      </c>
      <c r="O30" s="10">
        <v>82</v>
      </c>
      <c r="P30" s="10">
        <v>-19</v>
      </c>
      <c r="Q30" s="10">
        <v>-24</v>
      </c>
      <c r="R30" s="10">
        <v>283</v>
      </c>
      <c r="S30" s="10">
        <v>307</v>
      </c>
      <c r="T30" s="10">
        <v>5</v>
      </c>
      <c r="U30" s="10">
        <v>5</v>
      </c>
      <c r="V30" s="11">
        <v>0</v>
      </c>
    </row>
    <row r="31" spans="1:22" ht="10.5" customHeight="1">
      <c r="A31" s="8" t="s">
        <v>9</v>
      </c>
      <c r="B31" s="9">
        <v>73</v>
      </c>
      <c r="C31" s="10">
        <v>-14</v>
      </c>
      <c r="D31" s="10">
        <v>46</v>
      </c>
      <c r="E31" s="10">
        <v>60</v>
      </c>
      <c r="F31" s="10">
        <v>87</v>
      </c>
      <c r="G31" s="10">
        <v>42</v>
      </c>
      <c r="H31" s="10">
        <v>56</v>
      </c>
      <c r="I31" s="10">
        <v>-14</v>
      </c>
      <c r="J31" s="10">
        <v>143</v>
      </c>
      <c r="K31" s="10">
        <v>107</v>
      </c>
      <c r="L31" s="10">
        <v>36</v>
      </c>
      <c r="M31" s="10">
        <v>101</v>
      </c>
      <c r="N31" s="10">
        <v>51</v>
      </c>
      <c r="O31" s="10">
        <v>50</v>
      </c>
      <c r="P31" s="10">
        <v>45</v>
      </c>
      <c r="Q31" s="10">
        <v>47</v>
      </c>
      <c r="R31" s="10">
        <v>203</v>
      </c>
      <c r="S31" s="10">
        <v>156</v>
      </c>
      <c r="T31" s="10">
        <v>-2</v>
      </c>
      <c r="U31" s="10">
        <v>1</v>
      </c>
      <c r="V31" s="11">
        <v>3</v>
      </c>
    </row>
    <row r="32" spans="1:22" s="1" customFormat="1" ht="19.5" customHeight="1">
      <c r="A32" s="12"/>
      <c r="B32" s="47" t="s">
        <v>38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0.5" customHeight="1">
      <c r="A33" s="8" t="s">
        <v>36</v>
      </c>
      <c r="B33" s="9">
        <v>612</v>
      </c>
      <c r="C33" s="10">
        <v>27</v>
      </c>
      <c r="D33" s="10">
        <v>692</v>
      </c>
      <c r="E33" s="10">
        <v>665</v>
      </c>
      <c r="F33" s="10">
        <v>585</v>
      </c>
      <c r="G33" s="10">
        <v>516</v>
      </c>
      <c r="H33" s="10">
        <v>594</v>
      </c>
      <c r="I33" s="10">
        <v>-78</v>
      </c>
      <c r="J33" s="10">
        <v>2256</v>
      </c>
      <c r="K33" s="10">
        <v>1458</v>
      </c>
      <c r="L33" s="10">
        <v>798</v>
      </c>
      <c r="M33" s="10">
        <v>1740</v>
      </c>
      <c r="N33" s="10">
        <v>864</v>
      </c>
      <c r="O33" s="10">
        <v>876</v>
      </c>
      <c r="P33" s="10">
        <v>69</v>
      </c>
      <c r="Q33" s="10">
        <v>0</v>
      </c>
      <c r="R33" s="10">
        <v>2975</v>
      </c>
      <c r="S33" s="10">
        <v>2975</v>
      </c>
      <c r="T33" s="10">
        <v>69</v>
      </c>
      <c r="U33" s="10">
        <v>120</v>
      </c>
      <c r="V33" s="11">
        <v>51</v>
      </c>
    </row>
    <row r="34" spans="1:22" ht="15.75" customHeight="1">
      <c r="A34" s="8" t="s">
        <v>0</v>
      </c>
      <c r="B34" s="9">
        <v>176</v>
      </c>
      <c r="C34" s="10">
        <v>20</v>
      </c>
      <c r="D34" s="10">
        <v>96</v>
      </c>
      <c r="E34" s="10">
        <v>76</v>
      </c>
      <c r="F34" s="10">
        <v>156</v>
      </c>
      <c r="G34" s="10">
        <v>106</v>
      </c>
      <c r="H34" s="10">
        <v>90</v>
      </c>
      <c r="I34" s="10">
        <v>16</v>
      </c>
      <c r="J34" s="10">
        <v>435</v>
      </c>
      <c r="K34" s="10">
        <v>234</v>
      </c>
      <c r="L34" s="10">
        <v>201</v>
      </c>
      <c r="M34" s="10">
        <v>329</v>
      </c>
      <c r="N34" s="10">
        <v>144</v>
      </c>
      <c r="O34" s="10">
        <v>185</v>
      </c>
      <c r="P34" s="10">
        <v>50</v>
      </c>
      <c r="Q34" s="10">
        <v>48</v>
      </c>
      <c r="R34" s="10">
        <v>477</v>
      </c>
      <c r="S34" s="10">
        <v>429</v>
      </c>
      <c r="T34" s="10">
        <v>2</v>
      </c>
      <c r="U34" s="10">
        <v>19</v>
      </c>
      <c r="V34" s="11">
        <v>17</v>
      </c>
    </row>
    <row r="35" spans="1:22" ht="10.5" customHeight="1">
      <c r="A35" s="8" t="s">
        <v>1</v>
      </c>
      <c r="B35" s="9">
        <v>193</v>
      </c>
      <c r="C35" s="10">
        <v>-14</v>
      </c>
      <c r="D35" s="10">
        <v>80</v>
      </c>
      <c r="E35" s="10">
        <v>94</v>
      </c>
      <c r="F35" s="10">
        <v>207</v>
      </c>
      <c r="G35" s="10">
        <v>80</v>
      </c>
      <c r="H35" s="10">
        <v>119</v>
      </c>
      <c r="I35" s="10">
        <v>-39</v>
      </c>
      <c r="J35" s="10">
        <v>326</v>
      </c>
      <c r="K35" s="10">
        <v>225</v>
      </c>
      <c r="L35" s="10">
        <v>101</v>
      </c>
      <c r="M35" s="10">
        <v>246</v>
      </c>
      <c r="N35" s="10">
        <v>106</v>
      </c>
      <c r="O35" s="10">
        <v>140</v>
      </c>
      <c r="P35" s="10">
        <v>127</v>
      </c>
      <c r="Q35" s="10">
        <v>73</v>
      </c>
      <c r="R35" s="10">
        <v>402</v>
      </c>
      <c r="S35" s="10">
        <v>329</v>
      </c>
      <c r="T35" s="10">
        <v>54</v>
      </c>
      <c r="U35" s="10">
        <v>70</v>
      </c>
      <c r="V35" s="11">
        <v>16</v>
      </c>
    </row>
    <row r="36" spans="1:22" ht="10.5" customHeight="1">
      <c r="A36" s="8" t="s">
        <v>2</v>
      </c>
      <c r="B36" s="9">
        <v>65</v>
      </c>
      <c r="C36" s="10">
        <v>27</v>
      </c>
      <c r="D36" s="10">
        <v>116</v>
      </c>
      <c r="E36" s="10">
        <v>89</v>
      </c>
      <c r="F36" s="10">
        <v>38</v>
      </c>
      <c r="G36" s="10">
        <v>29</v>
      </c>
      <c r="H36" s="10">
        <v>67</v>
      </c>
      <c r="I36" s="10">
        <v>-38</v>
      </c>
      <c r="J36" s="10">
        <v>267</v>
      </c>
      <c r="K36" s="10">
        <v>185</v>
      </c>
      <c r="L36" s="10">
        <v>82</v>
      </c>
      <c r="M36" s="10">
        <v>238</v>
      </c>
      <c r="N36" s="10">
        <v>118</v>
      </c>
      <c r="O36" s="10">
        <v>120</v>
      </c>
      <c r="P36" s="10">
        <v>9</v>
      </c>
      <c r="Q36" s="10">
        <v>8</v>
      </c>
      <c r="R36" s="10">
        <v>353</v>
      </c>
      <c r="S36" s="10">
        <v>345</v>
      </c>
      <c r="T36" s="10">
        <v>1</v>
      </c>
      <c r="U36" s="10">
        <v>6</v>
      </c>
      <c r="V36" s="11">
        <v>5</v>
      </c>
    </row>
    <row r="37" spans="1:22" ht="10.5" customHeight="1">
      <c r="A37" s="8" t="s">
        <v>3</v>
      </c>
      <c r="B37" s="9">
        <v>29</v>
      </c>
      <c r="C37" s="10">
        <v>12</v>
      </c>
      <c r="D37" s="10">
        <v>88</v>
      </c>
      <c r="E37" s="10">
        <v>76</v>
      </c>
      <c r="F37" s="10">
        <v>17</v>
      </c>
      <c r="G37" s="10">
        <v>49</v>
      </c>
      <c r="H37" s="10">
        <v>56</v>
      </c>
      <c r="I37" s="10">
        <v>-7</v>
      </c>
      <c r="J37" s="10">
        <v>254</v>
      </c>
      <c r="K37" s="10">
        <v>174</v>
      </c>
      <c r="L37" s="10">
        <v>80</v>
      </c>
      <c r="M37" s="10">
        <v>205</v>
      </c>
      <c r="N37" s="10">
        <v>118</v>
      </c>
      <c r="O37" s="10">
        <v>87</v>
      </c>
      <c r="P37" s="10">
        <v>-32</v>
      </c>
      <c r="Q37" s="10">
        <v>-32</v>
      </c>
      <c r="R37" s="10">
        <v>368</v>
      </c>
      <c r="S37" s="10">
        <v>400</v>
      </c>
      <c r="T37" s="10">
        <v>0</v>
      </c>
      <c r="U37" s="10">
        <v>3</v>
      </c>
      <c r="V37" s="11">
        <v>3</v>
      </c>
    </row>
    <row r="38" spans="1:22" ht="10.5" customHeight="1">
      <c r="A38" s="8" t="s">
        <v>4</v>
      </c>
      <c r="B38" s="9">
        <v>-19</v>
      </c>
      <c r="C38" s="10">
        <v>-2</v>
      </c>
      <c r="D38" s="10">
        <v>39</v>
      </c>
      <c r="E38" s="10">
        <v>41</v>
      </c>
      <c r="F38" s="10">
        <v>-17</v>
      </c>
      <c r="G38" s="10">
        <v>21</v>
      </c>
      <c r="H38" s="10">
        <v>51</v>
      </c>
      <c r="I38" s="10">
        <v>-30</v>
      </c>
      <c r="J38" s="10">
        <v>147</v>
      </c>
      <c r="K38" s="10">
        <v>119</v>
      </c>
      <c r="L38" s="10">
        <v>28</v>
      </c>
      <c r="M38" s="10">
        <v>126</v>
      </c>
      <c r="N38" s="10">
        <v>68</v>
      </c>
      <c r="O38" s="10">
        <v>58</v>
      </c>
      <c r="P38" s="10">
        <v>-38</v>
      </c>
      <c r="Q38" s="10">
        <v>-38</v>
      </c>
      <c r="R38" s="10">
        <v>144</v>
      </c>
      <c r="S38" s="10">
        <v>182</v>
      </c>
      <c r="T38" s="10">
        <v>0</v>
      </c>
      <c r="U38" s="10">
        <v>3</v>
      </c>
      <c r="V38" s="11">
        <v>3</v>
      </c>
    </row>
    <row r="39" spans="1:22" ht="15.75" customHeight="1">
      <c r="A39" s="8" t="s">
        <v>5</v>
      </c>
      <c r="B39" s="9">
        <v>-12</v>
      </c>
      <c r="C39" s="10">
        <v>13</v>
      </c>
      <c r="D39" s="10">
        <v>77</v>
      </c>
      <c r="E39" s="10">
        <v>64</v>
      </c>
      <c r="F39" s="10">
        <v>-25</v>
      </c>
      <c r="G39" s="10">
        <v>23</v>
      </c>
      <c r="H39" s="10">
        <v>48</v>
      </c>
      <c r="I39" s="10">
        <v>-25</v>
      </c>
      <c r="J39" s="10">
        <v>248</v>
      </c>
      <c r="K39" s="10">
        <v>155</v>
      </c>
      <c r="L39" s="10">
        <v>93</v>
      </c>
      <c r="M39" s="10">
        <v>225</v>
      </c>
      <c r="N39" s="10">
        <v>107</v>
      </c>
      <c r="O39" s="10">
        <v>118</v>
      </c>
      <c r="P39" s="10">
        <v>-48</v>
      </c>
      <c r="Q39" s="10">
        <v>-55</v>
      </c>
      <c r="R39" s="10">
        <v>410</v>
      </c>
      <c r="S39" s="10">
        <v>465</v>
      </c>
      <c r="T39" s="10">
        <v>7</v>
      </c>
      <c r="U39" s="10">
        <v>10</v>
      </c>
      <c r="V39" s="11">
        <v>3</v>
      </c>
    </row>
    <row r="40" spans="1:22" ht="10.5" customHeight="1">
      <c r="A40" s="8" t="s">
        <v>6</v>
      </c>
      <c r="B40" s="9">
        <v>46</v>
      </c>
      <c r="C40" s="10">
        <v>-2</v>
      </c>
      <c r="D40" s="10">
        <v>36</v>
      </c>
      <c r="E40" s="10">
        <v>38</v>
      </c>
      <c r="F40" s="10">
        <v>48</v>
      </c>
      <c r="G40" s="10">
        <v>33</v>
      </c>
      <c r="H40" s="10">
        <v>21</v>
      </c>
      <c r="I40" s="10">
        <v>12</v>
      </c>
      <c r="J40" s="10">
        <v>112</v>
      </c>
      <c r="K40" s="10">
        <v>63</v>
      </c>
      <c r="L40" s="10">
        <v>49</v>
      </c>
      <c r="M40" s="10">
        <v>79</v>
      </c>
      <c r="N40" s="10">
        <v>42</v>
      </c>
      <c r="O40" s="10">
        <v>37</v>
      </c>
      <c r="P40" s="10">
        <v>15</v>
      </c>
      <c r="Q40" s="10">
        <v>15</v>
      </c>
      <c r="R40" s="10">
        <v>159</v>
      </c>
      <c r="S40" s="10">
        <v>144</v>
      </c>
      <c r="T40" s="10">
        <v>0</v>
      </c>
      <c r="U40" s="10">
        <v>2</v>
      </c>
      <c r="V40" s="11">
        <v>2</v>
      </c>
    </row>
    <row r="41" spans="1:22" ht="10.5" customHeight="1">
      <c r="A41" s="8" t="s">
        <v>7</v>
      </c>
      <c r="B41" s="9">
        <v>-19</v>
      </c>
      <c r="C41" s="10">
        <v>-22</v>
      </c>
      <c r="D41" s="10">
        <v>43</v>
      </c>
      <c r="E41" s="10">
        <v>65</v>
      </c>
      <c r="F41" s="10">
        <v>3</v>
      </c>
      <c r="G41" s="10">
        <v>24</v>
      </c>
      <c r="H41" s="10">
        <v>12</v>
      </c>
      <c r="I41" s="10">
        <v>12</v>
      </c>
      <c r="J41" s="10">
        <v>107</v>
      </c>
      <c r="K41" s="10">
        <v>63</v>
      </c>
      <c r="L41" s="10">
        <v>44</v>
      </c>
      <c r="M41" s="10">
        <v>83</v>
      </c>
      <c r="N41" s="10">
        <v>51</v>
      </c>
      <c r="O41" s="10">
        <v>32</v>
      </c>
      <c r="P41" s="10">
        <v>-21</v>
      </c>
      <c r="Q41" s="10">
        <v>-24</v>
      </c>
      <c r="R41" s="10">
        <v>147</v>
      </c>
      <c r="S41" s="10">
        <v>171</v>
      </c>
      <c r="T41" s="10">
        <v>3</v>
      </c>
      <c r="U41" s="10">
        <v>3</v>
      </c>
      <c r="V41" s="11">
        <v>0</v>
      </c>
    </row>
    <row r="42" spans="1:22" ht="10.5" customHeight="1">
      <c r="A42" s="8" t="s">
        <v>8</v>
      </c>
      <c r="B42" s="9">
        <v>66</v>
      </c>
      <c r="C42" s="10">
        <v>10</v>
      </c>
      <c r="D42" s="10">
        <v>77</v>
      </c>
      <c r="E42" s="10">
        <v>67</v>
      </c>
      <c r="F42" s="10">
        <v>56</v>
      </c>
      <c r="G42" s="10">
        <v>63</v>
      </c>
      <c r="H42" s="10">
        <v>40</v>
      </c>
      <c r="I42" s="10">
        <v>23</v>
      </c>
      <c r="J42" s="10">
        <v>210</v>
      </c>
      <c r="K42" s="10">
        <v>123</v>
      </c>
      <c r="L42" s="10">
        <v>87</v>
      </c>
      <c r="M42" s="10">
        <v>147</v>
      </c>
      <c r="N42" s="10">
        <v>83</v>
      </c>
      <c r="O42" s="10">
        <v>64</v>
      </c>
      <c r="P42" s="10">
        <v>-7</v>
      </c>
      <c r="Q42" s="10">
        <v>-5</v>
      </c>
      <c r="R42" s="10">
        <v>328</v>
      </c>
      <c r="S42" s="10">
        <v>333</v>
      </c>
      <c r="T42" s="10">
        <v>-2</v>
      </c>
      <c r="U42" s="10">
        <v>0</v>
      </c>
      <c r="V42" s="11">
        <v>2</v>
      </c>
    </row>
    <row r="43" spans="1:22" ht="10.5" customHeight="1">
      <c r="A43" s="13" t="s">
        <v>9</v>
      </c>
      <c r="B43" s="14">
        <v>87</v>
      </c>
      <c r="C43" s="15">
        <v>-15</v>
      </c>
      <c r="D43" s="15">
        <v>40</v>
      </c>
      <c r="E43" s="15">
        <v>55</v>
      </c>
      <c r="F43" s="15">
        <v>102</v>
      </c>
      <c r="G43" s="15">
        <v>88</v>
      </c>
      <c r="H43" s="15">
        <v>90</v>
      </c>
      <c r="I43" s="15">
        <v>-2</v>
      </c>
      <c r="J43" s="15">
        <v>150</v>
      </c>
      <c r="K43" s="15">
        <v>117</v>
      </c>
      <c r="L43" s="15">
        <v>33</v>
      </c>
      <c r="M43" s="15">
        <v>62</v>
      </c>
      <c r="N43" s="15">
        <v>27</v>
      </c>
      <c r="O43" s="15">
        <v>35</v>
      </c>
      <c r="P43" s="15">
        <v>14</v>
      </c>
      <c r="Q43" s="15">
        <v>10</v>
      </c>
      <c r="R43" s="15">
        <v>187</v>
      </c>
      <c r="S43" s="15">
        <v>177</v>
      </c>
      <c r="T43" s="15">
        <v>4</v>
      </c>
      <c r="U43" s="15">
        <v>4</v>
      </c>
      <c r="V43" s="16">
        <v>0</v>
      </c>
    </row>
    <row r="44" spans="1:22" ht="10.5" customHeight="1">
      <c r="A44" s="17" t="s">
        <v>39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</sheetData>
  <sheetProtection/>
  <mergeCells count="22">
    <mergeCell ref="B32:V32"/>
    <mergeCell ref="E5:E7"/>
    <mergeCell ref="F5:F7"/>
    <mergeCell ref="G5:O5"/>
    <mergeCell ref="P5:V5"/>
    <mergeCell ref="G6:I6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A2:V2"/>
    <mergeCell ref="B20:V20"/>
    <mergeCell ref="P6:P7"/>
    <mergeCell ref="M6:O6"/>
    <mergeCell ref="Q6:S6"/>
    <mergeCell ref="B8:V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V8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1" customFormat="1" ht="19.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3" t="s">
        <v>115</v>
      </c>
      <c r="U3" s="53"/>
      <c r="V3" s="53"/>
    </row>
    <row r="4" spans="1:22" ht="12" customHeight="1">
      <c r="A4" s="54" t="s">
        <v>12</v>
      </c>
      <c r="B4" s="56" t="s">
        <v>86</v>
      </c>
      <c r="C4" s="57" t="s">
        <v>87</v>
      </c>
      <c r="D4" s="57"/>
      <c r="E4" s="57"/>
      <c r="F4" s="57" t="s">
        <v>88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</row>
    <row r="5" spans="1:22" ht="12" customHeight="1">
      <c r="A5" s="55"/>
      <c r="B5" s="49"/>
      <c r="C5" s="48" t="s">
        <v>89</v>
      </c>
      <c r="D5" s="49" t="s">
        <v>90</v>
      </c>
      <c r="E5" s="49" t="s">
        <v>91</v>
      </c>
      <c r="F5" s="48" t="s">
        <v>92</v>
      </c>
      <c r="G5" s="49" t="s">
        <v>93</v>
      </c>
      <c r="H5" s="49"/>
      <c r="I5" s="49"/>
      <c r="J5" s="49"/>
      <c r="K5" s="49"/>
      <c r="L5" s="49"/>
      <c r="M5" s="49"/>
      <c r="N5" s="49"/>
      <c r="O5" s="49"/>
      <c r="P5" s="49" t="s">
        <v>94</v>
      </c>
      <c r="Q5" s="49"/>
      <c r="R5" s="49"/>
      <c r="S5" s="49"/>
      <c r="T5" s="49"/>
      <c r="U5" s="49"/>
      <c r="V5" s="50"/>
    </row>
    <row r="6" spans="1:22" ht="12" customHeight="1">
      <c r="A6" s="55"/>
      <c r="B6" s="49"/>
      <c r="C6" s="49"/>
      <c r="D6" s="49"/>
      <c r="E6" s="49"/>
      <c r="F6" s="49"/>
      <c r="G6" s="49" t="s">
        <v>22</v>
      </c>
      <c r="H6" s="49"/>
      <c r="I6" s="49"/>
      <c r="J6" s="49" t="s">
        <v>95</v>
      </c>
      <c r="K6" s="49"/>
      <c r="L6" s="49"/>
      <c r="M6" s="49" t="s">
        <v>96</v>
      </c>
      <c r="N6" s="49"/>
      <c r="O6" s="49"/>
      <c r="P6" s="49" t="s">
        <v>23</v>
      </c>
      <c r="Q6" s="49" t="s">
        <v>97</v>
      </c>
      <c r="R6" s="49"/>
      <c r="S6" s="49"/>
      <c r="T6" s="49" t="s">
        <v>25</v>
      </c>
      <c r="U6" s="49"/>
      <c r="V6" s="50"/>
    </row>
    <row r="7" spans="1:22" ht="12" customHeight="1">
      <c r="A7" s="55"/>
      <c r="B7" s="49"/>
      <c r="C7" s="49"/>
      <c r="D7" s="49"/>
      <c r="E7" s="49"/>
      <c r="F7" s="49"/>
      <c r="G7" s="4" t="s">
        <v>98</v>
      </c>
      <c r="H7" s="4" t="s">
        <v>99</v>
      </c>
      <c r="I7" s="4" t="s">
        <v>28</v>
      </c>
      <c r="J7" s="4" t="s">
        <v>98</v>
      </c>
      <c r="K7" s="4" t="s">
        <v>99</v>
      </c>
      <c r="L7" s="4" t="s">
        <v>28</v>
      </c>
      <c r="M7" s="4" t="s">
        <v>98</v>
      </c>
      <c r="N7" s="4" t="s">
        <v>99</v>
      </c>
      <c r="O7" s="4" t="s">
        <v>28</v>
      </c>
      <c r="P7" s="49"/>
      <c r="Q7" s="4" t="s">
        <v>23</v>
      </c>
      <c r="R7" s="4" t="s">
        <v>95</v>
      </c>
      <c r="S7" s="4" t="s">
        <v>96</v>
      </c>
      <c r="T7" s="4" t="s">
        <v>23</v>
      </c>
      <c r="U7" s="5" t="s">
        <v>33</v>
      </c>
      <c r="V7" s="6" t="s">
        <v>34</v>
      </c>
    </row>
    <row r="8" spans="1:22" s="1" customFormat="1" ht="19.5" customHeight="1">
      <c r="A8" s="7"/>
      <c r="B8" s="46" t="s">
        <v>35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0.5" customHeight="1">
      <c r="A9" s="8" t="s">
        <v>36</v>
      </c>
      <c r="B9" s="9">
        <v>417</v>
      </c>
      <c r="C9" s="10">
        <v>-149</v>
      </c>
      <c r="D9" s="10">
        <v>1201</v>
      </c>
      <c r="E9" s="10">
        <v>1350</v>
      </c>
      <c r="F9" s="10">
        <v>566</v>
      </c>
      <c r="G9" s="10">
        <v>521</v>
      </c>
      <c r="H9" s="10">
        <v>633</v>
      </c>
      <c r="I9" s="10">
        <v>-112</v>
      </c>
      <c r="J9" s="10">
        <v>3433</v>
      </c>
      <c r="K9" s="10">
        <v>2211</v>
      </c>
      <c r="L9" s="10">
        <v>1222</v>
      </c>
      <c r="M9" s="10">
        <v>2912</v>
      </c>
      <c r="N9" s="10">
        <v>1578</v>
      </c>
      <c r="O9" s="10">
        <v>1334</v>
      </c>
      <c r="P9" s="10">
        <v>45</v>
      </c>
      <c r="Q9" s="10">
        <v>0</v>
      </c>
      <c r="R9" s="10">
        <v>5261</v>
      </c>
      <c r="S9" s="10">
        <v>5261</v>
      </c>
      <c r="T9" s="10">
        <v>45</v>
      </c>
      <c r="U9" s="10">
        <v>130</v>
      </c>
      <c r="V9" s="11">
        <v>85</v>
      </c>
    </row>
    <row r="10" spans="1:22" ht="15.75" customHeight="1">
      <c r="A10" s="8" t="s">
        <v>0</v>
      </c>
      <c r="B10" s="9">
        <v>259</v>
      </c>
      <c r="C10" s="10">
        <v>24</v>
      </c>
      <c r="D10" s="10">
        <v>192</v>
      </c>
      <c r="E10" s="10">
        <v>168</v>
      </c>
      <c r="F10" s="10">
        <v>235</v>
      </c>
      <c r="G10" s="10">
        <v>116</v>
      </c>
      <c r="H10" s="10">
        <v>115</v>
      </c>
      <c r="I10" s="10">
        <v>1</v>
      </c>
      <c r="J10" s="10">
        <v>624</v>
      </c>
      <c r="K10" s="10">
        <v>321</v>
      </c>
      <c r="L10" s="10">
        <v>303</v>
      </c>
      <c r="M10" s="10">
        <v>508</v>
      </c>
      <c r="N10" s="10">
        <v>206</v>
      </c>
      <c r="O10" s="10">
        <v>302</v>
      </c>
      <c r="P10" s="10">
        <v>119</v>
      </c>
      <c r="Q10" s="10">
        <v>110</v>
      </c>
      <c r="R10" s="10">
        <v>871</v>
      </c>
      <c r="S10" s="10">
        <v>761</v>
      </c>
      <c r="T10" s="10">
        <v>9</v>
      </c>
      <c r="U10" s="10">
        <v>43</v>
      </c>
      <c r="V10" s="11">
        <v>34</v>
      </c>
    </row>
    <row r="11" spans="1:22" ht="10.5" customHeight="1">
      <c r="A11" s="8" t="s">
        <v>1</v>
      </c>
      <c r="B11" s="9">
        <v>92</v>
      </c>
      <c r="C11" s="10">
        <v>-39</v>
      </c>
      <c r="D11" s="10">
        <v>161</v>
      </c>
      <c r="E11" s="10">
        <v>200</v>
      </c>
      <c r="F11" s="10">
        <v>131</v>
      </c>
      <c r="G11" s="10">
        <v>102</v>
      </c>
      <c r="H11" s="10">
        <v>124</v>
      </c>
      <c r="I11" s="10">
        <v>-22</v>
      </c>
      <c r="J11" s="10">
        <v>466</v>
      </c>
      <c r="K11" s="10">
        <v>314</v>
      </c>
      <c r="L11" s="10">
        <v>152</v>
      </c>
      <c r="M11" s="10">
        <v>364</v>
      </c>
      <c r="N11" s="10">
        <v>190</v>
      </c>
      <c r="O11" s="10">
        <v>174</v>
      </c>
      <c r="P11" s="10">
        <v>29</v>
      </c>
      <c r="Q11" s="10">
        <v>22</v>
      </c>
      <c r="R11" s="10">
        <v>704</v>
      </c>
      <c r="S11" s="10">
        <v>682</v>
      </c>
      <c r="T11" s="10">
        <v>7</v>
      </c>
      <c r="U11" s="10">
        <v>27</v>
      </c>
      <c r="V11" s="11">
        <v>20</v>
      </c>
    </row>
    <row r="12" spans="1:22" ht="10.5" customHeight="1">
      <c r="A12" s="8" t="s">
        <v>2</v>
      </c>
      <c r="B12" s="9">
        <v>88</v>
      </c>
      <c r="C12" s="10">
        <v>2</v>
      </c>
      <c r="D12" s="10">
        <v>176</v>
      </c>
      <c r="E12" s="10">
        <v>174</v>
      </c>
      <c r="F12" s="10">
        <v>86</v>
      </c>
      <c r="G12" s="10">
        <v>63</v>
      </c>
      <c r="H12" s="10">
        <v>85</v>
      </c>
      <c r="I12" s="10">
        <v>-22</v>
      </c>
      <c r="J12" s="10">
        <v>412</v>
      </c>
      <c r="K12" s="10">
        <v>273</v>
      </c>
      <c r="L12" s="10">
        <v>139</v>
      </c>
      <c r="M12" s="10">
        <v>349</v>
      </c>
      <c r="N12" s="10">
        <v>188</v>
      </c>
      <c r="O12" s="10">
        <v>161</v>
      </c>
      <c r="P12" s="10">
        <v>23</v>
      </c>
      <c r="Q12" s="10">
        <v>8</v>
      </c>
      <c r="R12" s="10">
        <v>726</v>
      </c>
      <c r="S12" s="10">
        <v>718</v>
      </c>
      <c r="T12" s="10">
        <v>15</v>
      </c>
      <c r="U12" s="10">
        <v>20</v>
      </c>
      <c r="V12" s="11">
        <v>5</v>
      </c>
    </row>
    <row r="13" spans="1:22" ht="10.5" customHeight="1">
      <c r="A13" s="8" t="s">
        <v>3</v>
      </c>
      <c r="B13" s="9">
        <v>-92</v>
      </c>
      <c r="C13" s="10">
        <v>-11</v>
      </c>
      <c r="D13" s="10">
        <v>142</v>
      </c>
      <c r="E13" s="10">
        <v>153</v>
      </c>
      <c r="F13" s="10">
        <v>-81</v>
      </c>
      <c r="G13" s="10">
        <v>12</v>
      </c>
      <c r="H13" s="10">
        <v>31</v>
      </c>
      <c r="I13" s="10">
        <v>-19</v>
      </c>
      <c r="J13" s="10">
        <v>384</v>
      </c>
      <c r="K13" s="10">
        <v>254</v>
      </c>
      <c r="L13" s="10">
        <v>130</v>
      </c>
      <c r="M13" s="10">
        <v>372</v>
      </c>
      <c r="N13" s="10">
        <v>223</v>
      </c>
      <c r="O13" s="10">
        <v>149</v>
      </c>
      <c r="P13" s="10">
        <v>-93</v>
      </c>
      <c r="Q13" s="10">
        <v>-99</v>
      </c>
      <c r="R13" s="10">
        <v>622</v>
      </c>
      <c r="S13" s="10">
        <v>721</v>
      </c>
      <c r="T13" s="10">
        <v>6</v>
      </c>
      <c r="U13" s="10">
        <v>10</v>
      </c>
      <c r="V13" s="11">
        <v>4</v>
      </c>
    </row>
    <row r="14" spans="1:22" ht="10.5" customHeight="1">
      <c r="A14" s="8" t="s">
        <v>4</v>
      </c>
      <c r="B14" s="9">
        <v>-75</v>
      </c>
      <c r="C14" s="10">
        <v>-34</v>
      </c>
      <c r="D14" s="10">
        <v>59</v>
      </c>
      <c r="E14" s="10">
        <v>93</v>
      </c>
      <c r="F14" s="10">
        <v>-41</v>
      </c>
      <c r="G14" s="10">
        <v>10</v>
      </c>
      <c r="H14" s="10">
        <v>11</v>
      </c>
      <c r="I14" s="10">
        <v>-1</v>
      </c>
      <c r="J14" s="10">
        <v>206</v>
      </c>
      <c r="K14" s="10">
        <v>141</v>
      </c>
      <c r="L14" s="10">
        <v>65</v>
      </c>
      <c r="M14" s="10">
        <v>196</v>
      </c>
      <c r="N14" s="10">
        <v>130</v>
      </c>
      <c r="O14" s="10">
        <v>66</v>
      </c>
      <c r="P14" s="10">
        <v>-51</v>
      </c>
      <c r="Q14" s="10">
        <v>-55</v>
      </c>
      <c r="R14" s="10">
        <v>222</v>
      </c>
      <c r="S14" s="10">
        <v>277</v>
      </c>
      <c r="T14" s="10">
        <v>4</v>
      </c>
      <c r="U14" s="10">
        <v>5</v>
      </c>
      <c r="V14" s="11">
        <v>1</v>
      </c>
    </row>
    <row r="15" spans="1:22" ht="15.75" customHeight="1">
      <c r="A15" s="8" t="s">
        <v>5</v>
      </c>
      <c r="B15" s="9">
        <v>59</v>
      </c>
      <c r="C15" s="10">
        <v>17</v>
      </c>
      <c r="D15" s="10">
        <v>144</v>
      </c>
      <c r="E15" s="10">
        <v>127</v>
      </c>
      <c r="F15" s="10">
        <v>42</v>
      </c>
      <c r="G15" s="10">
        <v>81</v>
      </c>
      <c r="H15" s="10">
        <v>132</v>
      </c>
      <c r="I15" s="10">
        <v>-51</v>
      </c>
      <c r="J15" s="10">
        <v>447</v>
      </c>
      <c r="K15" s="10">
        <v>308</v>
      </c>
      <c r="L15" s="10">
        <v>139</v>
      </c>
      <c r="M15" s="10">
        <v>366</v>
      </c>
      <c r="N15" s="10">
        <v>176</v>
      </c>
      <c r="O15" s="10">
        <v>190</v>
      </c>
      <c r="P15" s="10">
        <v>-39</v>
      </c>
      <c r="Q15" s="10">
        <v>-43</v>
      </c>
      <c r="R15" s="10">
        <v>705</v>
      </c>
      <c r="S15" s="10">
        <v>748</v>
      </c>
      <c r="T15" s="10">
        <v>4</v>
      </c>
      <c r="U15" s="10">
        <v>7</v>
      </c>
      <c r="V15" s="11">
        <v>3</v>
      </c>
    </row>
    <row r="16" spans="1:22" ht="10.5" customHeight="1">
      <c r="A16" s="8" t="s">
        <v>6</v>
      </c>
      <c r="B16" s="9">
        <v>12</v>
      </c>
      <c r="C16" s="10">
        <v>-2</v>
      </c>
      <c r="D16" s="10">
        <v>64</v>
      </c>
      <c r="E16" s="10">
        <v>66</v>
      </c>
      <c r="F16" s="10">
        <v>14</v>
      </c>
      <c r="G16" s="10">
        <v>-2</v>
      </c>
      <c r="H16" s="10">
        <v>10</v>
      </c>
      <c r="I16" s="10">
        <v>-12</v>
      </c>
      <c r="J16" s="10">
        <v>144</v>
      </c>
      <c r="K16" s="10">
        <v>103</v>
      </c>
      <c r="L16" s="10">
        <v>41</v>
      </c>
      <c r="M16" s="10">
        <v>146</v>
      </c>
      <c r="N16" s="10">
        <v>93</v>
      </c>
      <c r="O16" s="10">
        <v>53</v>
      </c>
      <c r="P16" s="10">
        <v>16</v>
      </c>
      <c r="Q16" s="10">
        <v>12</v>
      </c>
      <c r="R16" s="10">
        <v>246</v>
      </c>
      <c r="S16" s="10">
        <v>234</v>
      </c>
      <c r="T16" s="10">
        <v>4</v>
      </c>
      <c r="U16" s="10">
        <v>6</v>
      </c>
      <c r="V16" s="11">
        <v>2</v>
      </c>
    </row>
    <row r="17" spans="1:22" ht="10.5" customHeight="1">
      <c r="A17" s="8" t="s">
        <v>7</v>
      </c>
      <c r="B17" s="9">
        <v>-148</v>
      </c>
      <c r="C17" s="10">
        <v>-76</v>
      </c>
      <c r="D17" s="10">
        <v>44</v>
      </c>
      <c r="E17" s="10">
        <v>120</v>
      </c>
      <c r="F17" s="10">
        <v>-72</v>
      </c>
      <c r="G17" s="10">
        <v>-25</v>
      </c>
      <c r="H17" s="10">
        <v>-5</v>
      </c>
      <c r="I17" s="10">
        <v>-20</v>
      </c>
      <c r="J17" s="10">
        <v>175</v>
      </c>
      <c r="K17" s="10">
        <v>120</v>
      </c>
      <c r="L17" s="10">
        <v>55</v>
      </c>
      <c r="M17" s="10">
        <v>200</v>
      </c>
      <c r="N17" s="10">
        <v>125</v>
      </c>
      <c r="O17" s="10">
        <v>75</v>
      </c>
      <c r="P17" s="10">
        <v>-47</v>
      </c>
      <c r="Q17" s="10">
        <v>-44</v>
      </c>
      <c r="R17" s="10">
        <v>265</v>
      </c>
      <c r="S17" s="10">
        <v>309</v>
      </c>
      <c r="T17" s="10">
        <v>-3</v>
      </c>
      <c r="U17" s="10">
        <v>5</v>
      </c>
      <c r="V17" s="11">
        <v>8</v>
      </c>
    </row>
    <row r="18" spans="1:22" ht="10.5" customHeight="1">
      <c r="A18" s="8" t="s">
        <v>8</v>
      </c>
      <c r="B18" s="9">
        <v>156</v>
      </c>
      <c r="C18" s="10">
        <v>-6</v>
      </c>
      <c r="D18" s="10">
        <v>147</v>
      </c>
      <c r="E18" s="10">
        <v>153</v>
      </c>
      <c r="F18" s="10">
        <v>162</v>
      </c>
      <c r="G18" s="10">
        <v>116</v>
      </c>
      <c r="H18" s="10">
        <v>93</v>
      </c>
      <c r="I18" s="10">
        <v>23</v>
      </c>
      <c r="J18" s="10">
        <v>359</v>
      </c>
      <c r="K18" s="10">
        <v>235</v>
      </c>
      <c r="L18" s="10">
        <v>124</v>
      </c>
      <c r="M18" s="10">
        <v>243</v>
      </c>
      <c r="N18" s="10">
        <v>142</v>
      </c>
      <c r="O18" s="10">
        <v>101</v>
      </c>
      <c r="P18" s="10">
        <v>46</v>
      </c>
      <c r="Q18" s="10">
        <v>46</v>
      </c>
      <c r="R18" s="10">
        <v>591</v>
      </c>
      <c r="S18" s="10">
        <v>545</v>
      </c>
      <c r="T18" s="10">
        <v>0</v>
      </c>
      <c r="U18" s="10">
        <v>3</v>
      </c>
      <c r="V18" s="11">
        <v>3</v>
      </c>
    </row>
    <row r="19" spans="1:22" ht="10.5" customHeight="1">
      <c r="A19" s="8" t="s">
        <v>9</v>
      </c>
      <c r="B19" s="9">
        <v>66</v>
      </c>
      <c r="C19" s="10">
        <v>-24</v>
      </c>
      <c r="D19" s="10">
        <v>72</v>
      </c>
      <c r="E19" s="10">
        <v>96</v>
      </c>
      <c r="F19" s="10">
        <v>90</v>
      </c>
      <c r="G19" s="10">
        <v>48</v>
      </c>
      <c r="H19" s="10">
        <v>37</v>
      </c>
      <c r="I19" s="10">
        <v>11</v>
      </c>
      <c r="J19" s="10">
        <v>216</v>
      </c>
      <c r="K19" s="10">
        <v>142</v>
      </c>
      <c r="L19" s="10">
        <v>74</v>
      </c>
      <c r="M19" s="10">
        <v>168</v>
      </c>
      <c r="N19" s="10">
        <v>105</v>
      </c>
      <c r="O19" s="10">
        <v>63</v>
      </c>
      <c r="P19" s="10">
        <v>42</v>
      </c>
      <c r="Q19" s="10">
        <v>43</v>
      </c>
      <c r="R19" s="10">
        <v>309</v>
      </c>
      <c r="S19" s="10">
        <v>266</v>
      </c>
      <c r="T19" s="10">
        <v>-1</v>
      </c>
      <c r="U19" s="10">
        <v>4</v>
      </c>
      <c r="V19" s="11">
        <v>5</v>
      </c>
    </row>
    <row r="20" spans="1:22" s="1" customFormat="1" ht="19.5" customHeight="1">
      <c r="A20" s="12"/>
      <c r="B20" s="47" t="s">
        <v>37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0.5" customHeight="1">
      <c r="A21" s="8" t="s">
        <v>36</v>
      </c>
      <c r="B21" s="9">
        <v>157</v>
      </c>
      <c r="C21" s="10">
        <v>-106</v>
      </c>
      <c r="D21" s="10">
        <v>612</v>
      </c>
      <c r="E21" s="10">
        <v>718</v>
      </c>
      <c r="F21" s="10">
        <v>263</v>
      </c>
      <c r="G21" s="10">
        <v>230</v>
      </c>
      <c r="H21" s="10">
        <v>238</v>
      </c>
      <c r="I21" s="10">
        <v>-8</v>
      </c>
      <c r="J21" s="10">
        <v>1751</v>
      </c>
      <c r="K21" s="10">
        <v>1054</v>
      </c>
      <c r="L21" s="10">
        <v>697</v>
      </c>
      <c r="M21" s="10">
        <v>1521</v>
      </c>
      <c r="N21" s="10">
        <v>816</v>
      </c>
      <c r="O21" s="10">
        <v>705</v>
      </c>
      <c r="P21" s="10">
        <v>33</v>
      </c>
      <c r="Q21" s="10">
        <v>0</v>
      </c>
      <c r="R21" s="10">
        <v>2459</v>
      </c>
      <c r="S21" s="10">
        <v>2459</v>
      </c>
      <c r="T21" s="10">
        <v>33</v>
      </c>
      <c r="U21" s="10">
        <v>71</v>
      </c>
      <c r="V21" s="11">
        <v>38</v>
      </c>
    </row>
    <row r="22" spans="1:22" ht="15.75" customHeight="1">
      <c r="A22" s="8" t="s">
        <v>0</v>
      </c>
      <c r="B22" s="9">
        <v>104</v>
      </c>
      <c r="C22" s="10">
        <v>12</v>
      </c>
      <c r="D22" s="10">
        <v>93</v>
      </c>
      <c r="E22" s="10">
        <v>81</v>
      </c>
      <c r="F22" s="10">
        <v>92</v>
      </c>
      <c r="G22" s="10">
        <v>58</v>
      </c>
      <c r="H22" s="10">
        <v>55</v>
      </c>
      <c r="I22" s="10">
        <v>3</v>
      </c>
      <c r="J22" s="10">
        <v>317</v>
      </c>
      <c r="K22" s="10">
        <v>151</v>
      </c>
      <c r="L22" s="10">
        <v>166</v>
      </c>
      <c r="M22" s="10">
        <v>259</v>
      </c>
      <c r="N22" s="10">
        <v>96</v>
      </c>
      <c r="O22" s="10">
        <v>163</v>
      </c>
      <c r="P22" s="10">
        <v>34</v>
      </c>
      <c r="Q22" s="10">
        <v>28</v>
      </c>
      <c r="R22" s="10">
        <v>387</v>
      </c>
      <c r="S22" s="10">
        <v>359</v>
      </c>
      <c r="T22" s="10">
        <v>6</v>
      </c>
      <c r="U22" s="10">
        <v>23</v>
      </c>
      <c r="V22" s="11">
        <v>17</v>
      </c>
    </row>
    <row r="23" spans="1:22" ht="10.5" customHeight="1">
      <c r="A23" s="8" t="s">
        <v>1</v>
      </c>
      <c r="B23" s="9">
        <v>61</v>
      </c>
      <c r="C23" s="10">
        <v>-15</v>
      </c>
      <c r="D23" s="10">
        <v>84</v>
      </c>
      <c r="E23" s="10">
        <v>99</v>
      </c>
      <c r="F23" s="10">
        <v>76</v>
      </c>
      <c r="G23" s="10">
        <v>39</v>
      </c>
      <c r="H23" s="10">
        <v>42</v>
      </c>
      <c r="I23" s="10">
        <v>-3</v>
      </c>
      <c r="J23" s="10">
        <v>241</v>
      </c>
      <c r="K23" s="10">
        <v>147</v>
      </c>
      <c r="L23" s="10">
        <v>94</v>
      </c>
      <c r="M23" s="10">
        <v>202</v>
      </c>
      <c r="N23" s="10">
        <v>105</v>
      </c>
      <c r="O23" s="10">
        <v>97</v>
      </c>
      <c r="P23" s="10">
        <v>37</v>
      </c>
      <c r="Q23" s="10">
        <v>35</v>
      </c>
      <c r="R23" s="10">
        <v>340</v>
      </c>
      <c r="S23" s="10">
        <v>305</v>
      </c>
      <c r="T23" s="10">
        <v>2</v>
      </c>
      <c r="U23" s="10">
        <v>11</v>
      </c>
      <c r="V23" s="11">
        <v>9</v>
      </c>
    </row>
    <row r="24" spans="1:22" ht="10.5" customHeight="1">
      <c r="A24" s="8" t="s">
        <v>2</v>
      </c>
      <c r="B24" s="9">
        <v>25</v>
      </c>
      <c r="C24" s="10">
        <v>7</v>
      </c>
      <c r="D24" s="10">
        <v>95</v>
      </c>
      <c r="E24" s="10">
        <v>88</v>
      </c>
      <c r="F24" s="10">
        <v>18</v>
      </c>
      <c r="G24" s="10">
        <v>36</v>
      </c>
      <c r="H24" s="10">
        <v>34</v>
      </c>
      <c r="I24" s="10">
        <v>2</v>
      </c>
      <c r="J24" s="10">
        <v>221</v>
      </c>
      <c r="K24" s="10">
        <v>136</v>
      </c>
      <c r="L24" s="10">
        <v>85</v>
      </c>
      <c r="M24" s="10">
        <v>185</v>
      </c>
      <c r="N24" s="10">
        <v>102</v>
      </c>
      <c r="O24" s="10">
        <v>83</v>
      </c>
      <c r="P24" s="10">
        <v>-18</v>
      </c>
      <c r="Q24" s="10">
        <v>-25</v>
      </c>
      <c r="R24" s="10">
        <v>340</v>
      </c>
      <c r="S24" s="10">
        <v>365</v>
      </c>
      <c r="T24" s="10">
        <v>7</v>
      </c>
      <c r="U24" s="10">
        <v>10</v>
      </c>
      <c r="V24" s="11">
        <v>3</v>
      </c>
    </row>
    <row r="25" spans="1:22" ht="10.5" customHeight="1">
      <c r="A25" s="8" t="s">
        <v>3</v>
      </c>
      <c r="B25" s="9">
        <v>-25</v>
      </c>
      <c r="C25" s="10">
        <v>-19</v>
      </c>
      <c r="D25" s="10">
        <v>71</v>
      </c>
      <c r="E25" s="10">
        <v>90</v>
      </c>
      <c r="F25" s="10">
        <v>-6</v>
      </c>
      <c r="G25" s="10">
        <v>19</v>
      </c>
      <c r="H25" s="10">
        <v>17</v>
      </c>
      <c r="I25" s="10">
        <v>2</v>
      </c>
      <c r="J25" s="10">
        <v>214</v>
      </c>
      <c r="K25" s="10">
        <v>132</v>
      </c>
      <c r="L25" s="10">
        <v>82</v>
      </c>
      <c r="M25" s="10">
        <v>195</v>
      </c>
      <c r="N25" s="10">
        <v>115</v>
      </c>
      <c r="O25" s="10">
        <v>80</v>
      </c>
      <c r="P25" s="10">
        <v>-25</v>
      </c>
      <c r="Q25" s="10">
        <v>-30</v>
      </c>
      <c r="R25" s="10">
        <v>300</v>
      </c>
      <c r="S25" s="10">
        <v>330</v>
      </c>
      <c r="T25" s="10">
        <v>5</v>
      </c>
      <c r="U25" s="10">
        <v>6</v>
      </c>
      <c r="V25" s="11">
        <v>1</v>
      </c>
    </row>
    <row r="26" spans="1:22" ht="10.5" customHeight="1">
      <c r="A26" s="8" t="s">
        <v>4</v>
      </c>
      <c r="B26" s="9">
        <v>-45</v>
      </c>
      <c r="C26" s="10">
        <v>-30</v>
      </c>
      <c r="D26" s="10">
        <v>27</v>
      </c>
      <c r="E26" s="10">
        <v>57</v>
      </c>
      <c r="F26" s="10">
        <v>-15</v>
      </c>
      <c r="G26" s="10">
        <v>-5</v>
      </c>
      <c r="H26" s="10">
        <v>-3</v>
      </c>
      <c r="I26" s="10">
        <v>-2</v>
      </c>
      <c r="J26" s="10">
        <v>94</v>
      </c>
      <c r="K26" s="10">
        <v>63</v>
      </c>
      <c r="L26" s="10">
        <v>31</v>
      </c>
      <c r="M26" s="10">
        <v>99</v>
      </c>
      <c r="N26" s="10">
        <v>66</v>
      </c>
      <c r="O26" s="10">
        <v>33</v>
      </c>
      <c r="P26" s="10">
        <v>-10</v>
      </c>
      <c r="Q26" s="10">
        <v>-12</v>
      </c>
      <c r="R26" s="10">
        <v>109</v>
      </c>
      <c r="S26" s="10">
        <v>121</v>
      </c>
      <c r="T26" s="10">
        <v>2</v>
      </c>
      <c r="U26" s="10">
        <v>3</v>
      </c>
      <c r="V26" s="11">
        <v>1</v>
      </c>
    </row>
    <row r="27" spans="1:22" ht="15.75" customHeight="1">
      <c r="A27" s="8" t="s">
        <v>5</v>
      </c>
      <c r="B27" s="9">
        <v>2</v>
      </c>
      <c r="C27" s="10">
        <v>9</v>
      </c>
      <c r="D27" s="10">
        <v>81</v>
      </c>
      <c r="E27" s="10">
        <v>72</v>
      </c>
      <c r="F27" s="10">
        <v>-7</v>
      </c>
      <c r="G27" s="10">
        <v>27</v>
      </c>
      <c r="H27" s="10">
        <v>40</v>
      </c>
      <c r="I27" s="10">
        <v>-13</v>
      </c>
      <c r="J27" s="10">
        <v>220</v>
      </c>
      <c r="K27" s="10">
        <v>139</v>
      </c>
      <c r="L27" s="10">
        <v>81</v>
      </c>
      <c r="M27" s="10">
        <v>193</v>
      </c>
      <c r="N27" s="10">
        <v>99</v>
      </c>
      <c r="O27" s="10">
        <v>94</v>
      </c>
      <c r="P27" s="10">
        <v>-34</v>
      </c>
      <c r="Q27" s="10">
        <v>-39</v>
      </c>
      <c r="R27" s="10">
        <v>318</v>
      </c>
      <c r="S27" s="10">
        <v>357</v>
      </c>
      <c r="T27" s="10">
        <v>5</v>
      </c>
      <c r="U27" s="10">
        <v>6</v>
      </c>
      <c r="V27" s="11">
        <v>1</v>
      </c>
    </row>
    <row r="28" spans="1:22" ht="10.5" customHeight="1">
      <c r="A28" s="8" t="s">
        <v>6</v>
      </c>
      <c r="B28" s="9">
        <v>13</v>
      </c>
      <c r="C28" s="10">
        <v>-2</v>
      </c>
      <c r="D28" s="10">
        <v>33</v>
      </c>
      <c r="E28" s="10">
        <v>35</v>
      </c>
      <c r="F28" s="10">
        <v>15</v>
      </c>
      <c r="G28" s="10">
        <v>6</v>
      </c>
      <c r="H28" s="10">
        <v>17</v>
      </c>
      <c r="I28" s="10">
        <v>-11</v>
      </c>
      <c r="J28" s="10">
        <v>77</v>
      </c>
      <c r="K28" s="10">
        <v>59</v>
      </c>
      <c r="L28" s="10">
        <v>18</v>
      </c>
      <c r="M28" s="10">
        <v>71</v>
      </c>
      <c r="N28" s="10">
        <v>42</v>
      </c>
      <c r="O28" s="10">
        <v>29</v>
      </c>
      <c r="P28" s="10">
        <v>9</v>
      </c>
      <c r="Q28" s="10">
        <v>7</v>
      </c>
      <c r="R28" s="10">
        <v>104</v>
      </c>
      <c r="S28" s="10">
        <v>97</v>
      </c>
      <c r="T28" s="10">
        <v>2</v>
      </c>
      <c r="U28" s="10">
        <v>3</v>
      </c>
      <c r="V28" s="11">
        <v>1</v>
      </c>
    </row>
    <row r="29" spans="1:22" ht="10.5" customHeight="1">
      <c r="A29" s="8" t="s">
        <v>7</v>
      </c>
      <c r="B29" s="9">
        <v>-58</v>
      </c>
      <c r="C29" s="10">
        <v>-40</v>
      </c>
      <c r="D29" s="10">
        <v>26</v>
      </c>
      <c r="E29" s="10">
        <v>66</v>
      </c>
      <c r="F29" s="10">
        <v>-18</v>
      </c>
      <c r="G29" s="10">
        <v>-3</v>
      </c>
      <c r="H29" s="10">
        <v>-3</v>
      </c>
      <c r="I29" s="10">
        <v>0</v>
      </c>
      <c r="J29" s="10">
        <v>88</v>
      </c>
      <c r="K29" s="10">
        <v>53</v>
      </c>
      <c r="L29" s="10">
        <v>35</v>
      </c>
      <c r="M29" s="10">
        <v>91</v>
      </c>
      <c r="N29" s="10">
        <v>56</v>
      </c>
      <c r="O29" s="10">
        <v>35</v>
      </c>
      <c r="P29" s="10">
        <v>-15</v>
      </c>
      <c r="Q29" s="10">
        <v>-16</v>
      </c>
      <c r="R29" s="10">
        <v>134</v>
      </c>
      <c r="S29" s="10">
        <v>150</v>
      </c>
      <c r="T29" s="10">
        <v>1</v>
      </c>
      <c r="U29" s="10">
        <v>3</v>
      </c>
      <c r="V29" s="11">
        <v>2</v>
      </c>
    </row>
    <row r="30" spans="1:22" ht="10.5" customHeight="1">
      <c r="A30" s="8" t="s">
        <v>8</v>
      </c>
      <c r="B30" s="9">
        <v>52</v>
      </c>
      <c r="C30" s="10">
        <v>-8</v>
      </c>
      <c r="D30" s="10">
        <v>73</v>
      </c>
      <c r="E30" s="10">
        <v>81</v>
      </c>
      <c r="F30" s="10">
        <v>60</v>
      </c>
      <c r="G30" s="10">
        <v>44</v>
      </c>
      <c r="H30" s="10">
        <v>30</v>
      </c>
      <c r="I30" s="10">
        <v>14</v>
      </c>
      <c r="J30" s="10">
        <v>171</v>
      </c>
      <c r="K30" s="10">
        <v>102</v>
      </c>
      <c r="L30" s="10">
        <v>69</v>
      </c>
      <c r="M30" s="10">
        <v>127</v>
      </c>
      <c r="N30" s="10">
        <v>72</v>
      </c>
      <c r="O30" s="10">
        <v>55</v>
      </c>
      <c r="P30" s="10">
        <v>16</v>
      </c>
      <c r="Q30" s="10">
        <v>16</v>
      </c>
      <c r="R30" s="10">
        <v>277</v>
      </c>
      <c r="S30" s="10">
        <v>261</v>
      </c>
      <c r="T30" s="10">
        <v>0</v>
      </c>
      <c r="U30" s="10">
        <v>3</v>
      </c>
      <c r="V30" s="11">
        <v>3</v>
      </c>
    </row>
    <row r="31" spans="1:22" ht="10.5" customHeight="1">
      <c r="A31" s="8" t="s">
        <v>9</v>
      </c>
      <c r="B31" s="9">
        <v>28</v>
      </c>
      <c r="C31" s="10">
        <v>-20</v>
      </c>
      <c r="D31" s="10">
        <v>29</v>
      </c>
      <c r="E31" s="10">
        <v>49</v>
      </c>
      <c r="F31" s="10">
        <v>48</v>
      </c>
      <c r="G31" s="10">
        <v>9</v>
      </c>
      <c r="H31" s="10">
        <v>9</v>
      </c>
      <c r="I31" s="10">
        <v>0</v>
      </c>
      <c r="J31" s="10">
        <v>108</v>
      </c>
      <c r="K31" s="10">
        <v>72</v>
      </c>
      <c r="L31" s="10">
        <v>36</v>
      </c>
      <c r="M31" s="10">
        <v>99</v>
      </c>
      <c r="N31" s="10">
        <v>63</v>
      </c>
      <c r="O31" s="10">
        <v>36</v>
      </c>
      <c r="P31" s="10">
        <v>39</v>
      </c>
      <c r="Q31" s="10">
        <v>36</v>
      </c>
      <c r="R31" s="10">
        <v>150</v>
      </c>
      <c r="S31" s="10">
        <v>114</v>
      </c>
      <c r="T31" s="10">
        <v>3</v>
      </c>
      <c r="U31" s="10">
        <v>3</v>
      </c>
      <c r="V31" s="11">
        <v>0</v>
      </c>
    </row>
    <row r="32" spans="1:22" s="1" customFormat="1" ht="19.5" customHeight="1">
      <c r="A32" s="12"/>
      <c r="B32" s="47" t="s">
        <v>38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0.5" customHeight="1">
      <c r="A33" s="8" t="s">
        <v>36</v>
      </c>
      <c r="B33" s="9">
        <v>260</v>
      </c>
      <c r="C33" s="10">
        <v>-43</v>
      </c>
      <c r="D33" s="10">
        <v>589</v>
      </c>
      <c r="E33" s="10">
        <v>632</v>
      </c>
      <c r="F33" s="10">
        <v>303</v>
      </c>
      <c r="G33" s="10">
        <v>291</v>
      </c>
      <c r="H33" s="10">
        <v>395</v>
      </c>
      <c r="I33" s="10">
        <v>-104</v>
      </c>
      <c r="J33" s="10">
        <v>1682</v>
      </c>
      <c r="K33" s="10">
        <v>1157</v>
      </c>
      <c r="L33" s="10">
        <v>525</v>
      </c>
      <c r="M33" s="10">
        <v>1391</v>
      </c>
      <c r="N33" s="10">
        <v>762</v>
      </c>
      <c r="O33" s="10">
        <v>629</v>
      </c>
      <c r="P33" s="10">
        <v>12</v>
      </c>
      <c r="Q33" s="10">
        <v>0</v>
      </c>
      <c r="R33" s="10">
        <v>2802</v>
      </c>
      <c r="S33" s="10">
        <v>2802</v>
      </c>
      <c r="T33" s="10">
        <v>12</v>
      </c>
      <c r="U33" s="10">
        <v>59</v>
      </c>
      <c r="V33" s="11">
        <v>47</v>
      </c>
    </row>
    <row r="34" spans="1:22" ht="15.75" customHeight="1">
      <c r="A34" s="8" t="s">
        <v>0</v>
      </c>
      <c r="B34" s="9">
        <v>155</v>
      </c>
      <c r="C34" s="10">
        <v>12</v>
      </c>
      <c r="D34" s="10">
        <v>99</v>
      </c>
      <c r="E34" s="10">
        <v>87</v>
      </c>
      <c r="F34" s="10">
        <v>143</v>
      </c>
      <c r="G34" s="10">
        <v>58</v>
      </c>
      <c r="H34" s="10">
        <v>60</v>
      </c>
      <c r="I34" s="10">
        <v>-2</v>
      </c>
      <c r="J34" s="10">
        <v>307</v>
      </c>
      <c r="K34" s="10">
        <v>170</v>
      </c>
      <c r="L34" s="10">
        <v>137</v>
      </c>
      <c r="M34" s="10">
        <v>249</v>
      </c>
      <c r="N34" s="10">
        <v>110</v>
      </c>
      <c r="O34" s="10">
        <v>139</v>
      </c>
      <c r="P34" s="10">
        <v>85</v>
      </c>
      <c r="Q34" s="10">
        <v>82</v>
      </c>
      <c r="R34" s="10">
        <v>484</v>
      </c>
      <c r="S34" s="10">
        <v>402</v>
      </c>
      <c r="T34" s="10">
        <v>3</v>
      </c>
      <c r="U34" s="10">
        <v>20</v>
      </c>
      <c r="V34" s="11">
        <v>17</v>
      </c>
    </row>
    <row r="35" spans="1:22" ht="10.5" customHeight="1">
      <c r="A35" s="8" t="s">
        <v>1</v>
      </c>
      <c r="B35" s="9">
        <v>31</v>
      </c>
      <c r="C35" s="10">
        <v>-24</v>
      </c>
      <c r="D35" s="10">
        <v>77</v>
      </c>
      <c r="E35" s="10">
        <v>101</v>
      </c>
      <c r="F35" s="10">
        <v>55</v>
      </c>
      <c r="G35" s="10">
        <v>63</v>
      </c>
      <c r="H35" s="10">
        <v>82</v>
      </c>
      <c r="I35" s="10">
        <v>-19</v>
      </c>
      <c r="J35" s="10">
        <v>225</v>
      </c>
      <c r="K35" s="10">
        <v>167</v>
      </c>
      <c r="L35" s="10">
        <v>58</v>
      </c>
      <c r="M35" s="10">
        <v>162</v>
      </c>
      <c r="N35" s="10">
        <v>85</v>
      </c>
      <c r="O35" s="10">
        <v>77</v>
      </c>
      <c r="P35" s="10">
        <v>-8</v>
      </c>
      <c r="Q35" s="10">
        <v>-13</v>
      </c>
      <c r="R35" s="10">
        <v>364</v>
      </c>
      <c r="S35" s="10">
        <v>377</v>
      </c>
      <c r="T35" s="10">
        <v>5</v>
      </c>
      <c r="U35" s="10">
        <v>16</v>
      </c>
      <c r="V35" s="11">
        <v>11</v>
      </c>
    </row>
    <row r="36" spans="1:22" ht="10.5" customHeight="1">
      <c r="A36" s="8" t="s">
        <v>2</v>
      </c>
      <c r="B36" s="9">
        <v>63</v>
      </c>
      <c r="C36" s="10">
        <v>-5</v>
      </c>
      <c r="D36" s="10">
        <v>81</v>
      </c>
      <c r="E36" s="10">
        <v>86</v>
      </c>
      <c r="F36" s="10">
        <v>68</v>
      </c>
      <c r="G36" s="10">
        <v>27</v>
      </c>
      <c r="H36" s="10">
        <v>51</v>
      </c>
      <c r="I36" s="10">
        <v>-24</v>
      </c>
      <c r="J36" s="10">
        <v>191</v>
      </c>
      <c r="K36" s="10">
        <v>137</v>
      </c>
      <c r="L36" s="10">
        <v>54</v>
      </c>
      <c r="M36" s="10">
        <v>164</v>
      </c>
      <c r="N36" s="10">
        <v>86</v>
      </c>
      <c r="O36" s="10">
        <v>78</v>
      </c>
      <c r="P36" s="10">
        <v>41</v>
      </c>
      <c r="Q36" s="10">
        <v>33</v>
      </c>
      <c r="R36" s="10">
        <v>386</v>
      </c>
      <c r="S36" s="10">
        <v>353</v>
      </c>
      <c r="T36" s="10">
        <v>8</v>
      </c>
      <c r="U36" s="10">
        <v>10</v>
      </c>
      <c r="V36" s="11">
        <v>2</v>
      </c>
    </row>
    <row r="37" spans="1:22" ht="10.5" customHeight="1">
      <c r="A37" s="8" t="s">
        <v>3</v>
      </c>
      <c r="B37" s="9">
        <v>-67</v>
      </c>
      <c r="C37" s="10">
        <v>8</v>
      </c>
      <c r="D37" s="10">
        <v>71</v>
      </c>
      <c r="E37" s="10">
        <v>63</v>
      </c>
      <c r="F37" s="10">
        <v>-75</v>
      </c>
      <c r="G37" s="10">
        <v>-7</v>
      </c>
      <c r="H37" s="10">
        <v>14</v>
      </c>
      <c r="I37" s="10">
        <v>-21</v>
      </c>
      <c r="J37" s="10">
        <v>170</v>
      </c>
      <c r="K37" s="10">
        <v>122</v>
      </c>
      <c r="L37" s="10">
        <v>48</v>
      </c>
      <c r="M37" s="10">
        <v>177</v>
      </c>
      <c r="N37" s="10">
        <v>108</v>
      </c>
      <c r="O37" s="10">
        <v>69</v>
      </c>
      <c r="P37" s="10">
        <v>-68</v>
      </c>
      <c r="Q37" s="10">
        <v>-69</v>
      </c>
      <c r="R37" s="10">
        <v>322</v>
      </c>
      <c r="S37" s="10">
        <v>391</v>
      </c>
      <c r="T37" s="10">
        <v>1</v>
      </c>
      <c r="U37" s="10">
        <v>4</v>
      </c>
      <c r="V37" s="11">
        <v>3</v>
      </c>
    </row>
    <row r="38" spans="1:22" ht="10.5" customHeight="1">
      <c r="A38" s="8" t="s">
        <v>4</v>
      </c>
      <c r="B38" s="9">
        <v>-30</v>
      </c>
      <c r="C38" s="10">
        <v>-4</v>
      </c>
      <c r="D38" s="10">
        <v>32</v>
      </c>
      <c r="E38" s="10">
        <v>36</v>
      </c>
      <c r="F38" s="10">
        <v>-26</v>
      </c>
      <c r="G38" s="10">
        <v>15</v>
      </c>
      <c r="H38" s="10">
        <v>14</v>
      </c>
      <c r="I38" s="10">
        <v>1</v>
      </c>
      <c r="J38" s="10">
        <v>112</v>
      </c>
      <c r="K38" s="10">
        <v>78</v>
      </c>
      <c r="L38" s="10">
        <v>34</v>
      </c>
      <c r="M38" s="10">
        <v>97</v>
      </c>
      <c r="N38" s="10">
        <v>64</v>
      </c>
      <c r="O38" s="10">
        <v>33</v>
      </c>
      <c r="P38" s="10">
        <v>-41</v>
      </c>
      <c r="Q38" s="10">
        <v>-43</v>
      </c>
      <c r="R38" s="10">
        <v>113</v>
      </c>
      <c r="S38" s="10">
        <v>156</v>
      </c>
      <c r="T38" s="10">
        <v>2</v>
      </c>
      <c r="U38" s="10">
        <v>2</v>
      </c>
      <c r="V38" s="11">
        <v>0</v>
      </c>
    </row>
    <row r="39" spans="1:22" ht="15.75" customHeight="1">
      <c r="A39" s="8" t="s">
        <v>5</v>
      </c>
      <c r="B39" s="9">
        <v>57</v>
      </c>
      <c r="C39" s="10">
        <v>8</v>
      </c>
      <c r="D39" s="10">
        <v>63</v>
      </c>
      <c r="E39" s="10">
        <v>55</v>
      </c>
      <c r="F39" s="10">
        <v>49</v>
      </c>
      <c r="G39" s="10">
        <v>54</v>
      </c>
      <c r="H39" s="10">
        <v>92</v>
      </c>
      <c r="I39" s="10">
        <v>-38</v>
      </c>
      <c r="J39" s="10">
        <v>227</v>
      </c>
      <c r="K39" s="10">
        <v>169</v>
      </c>
      <c r="L39" s="10">
        <v>58</v>
      </c>
      <c r="M39" s="10">
        <v>173</v>
      </c>
      <c r="N39" s="10">
        <v>77</v>
      </c>
      <c r="O39" s="10">
        <v>96</v>
      </c>
      <c r="P39" s="10">
        <v>-5</v>
      </c>
      <c r="Q39" s="10">
        <v>-4</v>
      </c>
      <c r="R39" s="10">
        <v>387</v>
      </c>
      <c r="S39" s="10">
        <v>391</v>
      </c>
      <c r="T39" s="10">
        <v>-1</v>
      </c>
      <c r="U39" s="10">
        <v>1</v>
      </c>
      <c r="V39" s="11">
        <v>2</v>
      </c>
    </row>
    <row r="40" spans="1:22" ht="10.5" customHeight="1">
      <c r="A40" s="8" t="s">
        <v>6</v>
      </c>
      <c r="B40" s="9">
        <v>-1</v>
      </c>
      <c r="C40" s="10">
        <v>0</v>
      </c>
      <c r="D40" s="10">
        <v>31</v>
      </c>
      <c r="E40" s="10">
        <v>31</v>
      </c>
      <c r="F40" s="10">
        <v>-1</v>
      </c>
      <c r="G40" s="10">
        <v>-8</v>
      </c>
      <c r="H40" s="10">
        <v>-7</v>
      </c>
      <c r="I40" s="10">
        <v>-1</v>
      </c>
      <c r="J40" s="10">
        <v>67</v>
      </c>
      <c r="K40" s="10">
        <v>44</v>
      </c>
      <c r="L40" s="10">
        <v>23</v>
      </c>
      <c r="M40" s="10">
        <v>75</v>
      </c>
      <c r="N40" s="10">
        <v>51</v>
      </c>
      <c r="O40" s="10">
        <v>24</v>
      </c>
      <c r="P40" s="10">
        <v>7</v>
      </c>
      <c r="Q40" s="10">
        <v>5</v>
      </c>
      <c r="R40" s="10">
        <v>142</v>
      </c>
      <c r="S40" s="10">
        <v>137</v>
      </c>
      <c r="T40" s="10">
        <v>2</v>
      </c>
      <c r="U40" s="10">
        <v>3</v>
      </c>
      <c r="V40" s="11">
        <v>1</v>
      </c>
    </row>
    <row r="41" spans="1:22" ht="10.5" customHeight="1">
      <c r="A41" s="8" t="s">
        <v>7</v>
      </c>
      <c r="B41" s="9">
        <v>-90</v>
      </c>
      <c r="C41" s="10">
        <v>-36</v>
      </c>
      <c r="D41" s="10">
        <v>18</v>
      </c>
      <c r="E41" s="10">
        <v>54</v>
      </c>
      <c r="F41" s="10">
        <v>-54</v>
      </c>
      <c r="G41" s="10">
        <v>-22</v>
      </c>
      <c r="H41" s="10">
        <v>-2</v>
      </c>
      <c r="I41" s="10">
        <v>-20</v>
      </c>
      <c r="J41" s="10">
        <v>87</v>
      </c>
      <c r="K41" s="10">
        <v>67</v>
      </c>
      <c r="L41" s="10">
        <v>20</v>
      </c>
      <c r="M41" s="10">
        <v>109</v>
      </c>
      <c r="N41" s="10">
        <v>69</v>
      </c>
      <c r="O41" s="10">
        <v>40</v>
      </c>
      <c r="P41" s="10">
        <v>-32</v>
      </c>
      <c r="Q41" s="10">
        <v>-28</v>
      </c>
      <c r="R41" s="10">
        <v>131</v>
      </c>
      <c r="S41" s="10">
        <v>159</v>
      </c>
      <c r="T41" s="10">
        <v>-4</v>
      </c>
      <c r="U41" s="10">
        <v>2</v>
      </c>
      <c r="V41" s="11">
        <v>6</v>
      </c>
    </row>
    <row r="42" spans="1:22" ht="10.5" customHeight="1">
      <c r="A42" s="8" t="s">
        <v>8</v>
      </c>
      <c r="B42" s="9">
        <v>104</v>
      </c>
      <c r="C42" s="10">
        <v>2</v>
      </c>
      <c r="D42" s="10">
        <v>74</v>
      </c>
      <c r="E42" s="10">
        <v>72</v>
      </c>
      <c r="F42" s="10">
        <v>102</v>
      </c>
      <c r="G42" s="10">
        <v>72</v>
      </c>
      <c r="H42" s="10">
        <v>63</v>
      </c>
      <c r="I42" s="10">
        <v>9</v>
      </c>
      <c r="J42" s="10">
        <v>188</v>
      </c>
      <c r="K42" s="10">
        <v>133</v>
      </c>
      <c r="L42" s="10">
        <v>55</v>
      </c>
      <c r="M42" s="10">
        <v>116</v>
      </c>
      <c r="N42" s="10">
        <v>70</v>
      </c>
      <c r="O42" s="10">
        <v>46</v>
      </c>
      <c r="P42" s="10">
        <v>30</v>
      </c>
      <c r="Q42" s="10">
        <v>30</v>
      </c>
      <c r="R42" s="10">
        <v>314</v>
      </c>
      <c r="S42" s="10">
        <v>284</v>
      </c>
      <c r="T42" s="10">
        <v>0</v>
      </c>
      <c r="U42" s="10">
        <v>0</v>
      </c>
      <c r="V42" s="11">
        <v>0</v>
      </c>
    </row>
    <row r="43" spans="1:22" ht="10.5" customHeight="1">
      <c r="A43" s="13" t="s">
        <v>9</v>
      </c>
      <c r="B43" s="14">
        <v>38</v>
      </c>
      <c r="C43" s="15">
        <v>-4</v>
      </c>
      <c r="D43" s="15">
        <v>43</v>
      </c>
      <c r="E43" s="15">
        <v>47</v>
      </c>
      <c r="F43" s="15">
        <v>42</v>
      </c>
      <c r="G43" s="15">
        <v>39</v>
      </c>
      <c r="H43" s="15">
        <v>28</v>
      </c>
      <c r="I43" s="15">
        <v>11</v>
      </c>
      <c r="J43" s="15">
        <v>108</v>
      </c>
      <c r="K43" s="15">
        <v>70</v>
      </c>
      <c r="L43" s="15">
        <v>38</v>
      </c>
      <c r="M43" s="15">
        <v>69</v>
      </c>
      <c r="N43" s="15">
        <v>42</v>
      </c>
      <c r="O43" s="15">
        <v>27</v>
      </c>
      <c r="P43" s="15">
        <v>3</v>
      </c>
      <c r="Q43" s="15">
        <v>7</v>
      </c>
      <c r="R43" s="15">
        <v>159</v>
      </c>
      <c r="S43" s="15">
        <v>152</v>
      </c>
      <c r="T43" s="15">
        <v>-4</v>
      </c>
      <c r="U43" s="15">
        <v>1</v>
      </c>
      <c r="V43" s="16">
        <v>5</v>
      </c>
    </row>
    <row r="44" spans="1:22" ht="10.5" customHeight="1">
      <c r="A44" s="17" t="s">
        <v>39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</sheetData>
  <sheetProtection/>
  <mergeCells count="22">
    <mergeCell ref="A1:V1"/>
    <mergeCell ref="A2:V2"/>
    <mergeCell ref="T3:V3"/>
    <mergeCell ref="A4:A7"/>
    <mergeCell ref="B4:B7"/>
    <mergeCell ref="C4:E4"/>
    <mergeCell ref="M6:O6"/>
    <mergeCell ref="P6:P7"/>
    <mergeCell ref="F4:V4"/>
    <mergeCell ref="C5:C7"/>
    <mergeCell ref="B32:V32"/>
    <mergeCell ref="F5:F7"/>
    <mergeCell ref="G5:O5"/>
    <mergeCell ref="P5:V5"/>
    <mergeCell ref="G6:I6"/>
    <mergeCell ref="J6:L6"/>
    <mergeCell ref="D5:D7"/>
    <mergeCell ref="E5:E7"/>
    <mergeCell ref="Q6:S6"/>
    <mergeCell ref="T6:V6"/>
    <mergeCell ref="B8:V8"/>
    <mergeCell ref="B20:V2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V8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1" customFormat="1" ht="19.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3" t="s">
        <v>116</v>
      </c>
      <c r="U3" s="53"/>
      <c r="V3" s="53"/>
    </row>
    <row r="4" spans="1:22" ht="12" customHeight="1">
      <c r="A4" s="54" t="s">
        <v>12</v>
      </c>
      <c r="B4" s="56" t="s">
        <v>86</v>
      </c>
      <c r="C4" s="57" t="s">
        <v>87</v>
      </c>
      <c r="D4" s="57"/>
      <c r="E4" s="57"/>
      <c r="F4" s="57" t="s">
        <v>88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</row>
    <row r="5" spans="1:22" ht="12" customHeight="1">
      <c r="A5" s="55"/>
      <c r="B5" s="49"/>
      <c r="C5" s="48" t="s">
        <v>89</v>
      </c>
      <c r="D5" s="49" t="s">
        <v>90</v>
      </c>
      <c r="E5" s="49" t="s">
        <v>91</v>
      </c>
      <c r="F5" s="48" t="s">
        <v>92</v>
      </c>
      <c r="G5" s="49" t="s">
        <v>93</v>
      </c>
      <c r="H5" s="49"/>
      <c r="I5" s="49"/>
      <c r="J5" s="49"/>
      <c r="K5" s="49"/>
      <c r="L5" s="49"/>
      <c r="M5" s="49"/>
      <c r="N5" s="49"/>
      <c r="O5" s="49"/>
      <c r="P5" s="49" t="s">
        <v>94</v>
      </c>
      <c r="Q5" s="49"/>
      <c r="R5" s="49"/>
      <c r="S5" s="49"/>
      <c r="T5" s="49"/>
      <c r="U5" s="49"/>
      <c r="V5" s="50"/>
    </row>
    <row r="6" spans="1:22" ht="12" customHeight="1">
      <c r="A6" s="55"/>
      <c r="B6" s="49"/>
      <c r="C6" s="49"/>
      <c r="D6" s="49"/>
      <c r="E6" s="49"/>
      <c r="F6" s="49"/>
      <c r="G6" s="49" t="s">
        <v>22</v>
      </c>
      <c r="H6" s="49"/>
      <c r="I6" s="49"/>
      <c r="J6" s="49" t="s">
        <v>100</v>
      </c>
      <c r="K6" s="49"/>
      <c r="L6" s="49"/>
      <c r="M6" s="49" t="s">
        <v>101</v>
      </c>
      <c r="N6" s="49"/>
      <c r="O6" s="49"/>
      <c r="P6" s="49" t="s">
        <v>23</v>
      </c>
      <c r="Q6" s="49" t="s">
        <v>102</v>
      </c>
      <c r="R6" s="49"/>
      <c r="S6" s="49"/>
      <c r="T6" s="49" t="s">
        <v>25</v>
      </c>
      <c r="U6" s="49"/>
      <c r="V6" s="50"/>
    </row>
    <row r="7" spans="1:22" ht="12" customHeight="1">
      <c r="A7" s="55"/>
      <c r="B7" s="49"/>
      <c r="C7" s="49"/>
      <c r="D7" s="49"/>
      <c r="E7" s="49"/>
      <c r="F7" s="49"/>
      <c r="G7" s="4" t="s">
        <v>103</v>
      </c>
      <c r="H7" s="4" t="s">
        <v>104</v>
      </c>
      <c r="I7" s="4" t="s">
        <v>28</v>
      </c>
      <c r="J7" s="4" t="s">
        <v>103</v>
      </c>
      <c r="K7" s="4" t="s">
        <v>104</v>
      </c>
      <c r="L7" s="4" t="s">
        <v>28</v>
      </c>
      <c r="M7" s="4" t="s">
        <v>103</v>
      </c>
      <c r="N7" s="4" t="s">
        <v>104</v>
      </c>
      <c r="O7" s="4" t="s">
        <v>28</v>
      </c>
      <c r="P7" s="49"/>
      <c r="Q7" s="4" t="s">
        <v>23</v>
      </c>
      <c r="R7" s="4" t="s">
        <v>100</v>
      </c>
      <c r="S7" s="4" t="s">
        <v>101</v>
      </c>
      <c r="T7" s="4" t="s">
        <v>23</v>
      </c>
      <c r="U7" s="5" t="s">
        <v>33</v>
      </c>
      <c r="V7" s="6" t="s">
        <v>34</v>
      </c>
    </row>
    <row r="8" spans="1:22" s="1" customFormat="1" ht="19.5" customHeight="1">
      <c r="A8" s="7"/>
      <c r="B8" s="46" t="s">
        <v>35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0.5" customHeight="1">
      <c r="A9" s="8" t="s">
        <v>36</v>
      </c>
      <c r="B9" s="9">
        <v>434</v>
      </c>
      <c r="C9" s="10">
        <v>-133</v>
      </c>
      <c r="D9" s="10">
        <v>1197</v>
      </c>
      <c r="E9" s="10">
        <v>1330</v>
      </c>
      <c r="F9" s="10">
        <v>567</v>
      </c>
      <c r="G9" s="10">
        <v>567</v>
      </c>
      <c r="H9" s="10">
        <v>667</v>
      </c>
      <c r="I9" s="10">
        <v>-100</v>
      </c>
      <c r="J9" s="10">
        <v>3134</v>
      </c>
      <c r="K9" s="10">
        <v>1965</v>
      </c>
      <c r="L9" s="10">
        <v>1169</v>
      </c>
      <c r="M9" s="10">
        <v>2567</v>
      </c>
      <c r="N9" s="10">
        <v>1298</v>
      </c>
      <c r="O9" s="10">
        <v>1269</v>
      </c>
      <c r="P9" s="10">
        <v>0</v>
      </c>
      <c r="Q9" s="10">
        <v>0</v>
      </c>
      <c r="R9" s="10">
        <v>4301</v>
      </c>
      <c r="S9" s="10">
        <v>4301</v>
      </c>
      <c r="T9" s="10">
        <v>0</v>
      </c>
      <c r="U9" s="10">
        <v>120</v>
      </c>
      <c r="V9" s="11">
        <v>120</v>
      </c>
    </row>
    <row r="10" spans="1:22" ht="15.75" customHeight="1">
      <c r="A10" s="8" t="s">
        <v>0</v>
      </c>
      <c r="B10" s="9">
        <v>208</v>
      </c>
      <c r="C10" s="10">
        <v>12</v>
      </c>
      <c r="D10" s="10">
        <v>156</v>
      </c>
      <c r="E10" s="10">
        <v>144</v>
      </c>
      <c r="F10" s="10">
        <v>196</v>
      </c>
      <c r="G10" s="10">
        <v>89</v>
      </c>
      <c r="H10" s="10">
        <v>111</v>
      </c>
      <c r="I10" s="10">
        <v>-22</v>
      </c>
      <c r="J10" s="10">
        <v>574</v>
      </c>
      <c r="K10" s="10">
        <v>296</v>
      </c>
      <c r="L10" s="10">
        <v>278</v>
      </c>
      <c r="M10" s="10">
        <v>485</v>
      </c>
      <c r="N10" s="10">
        <v>185</v>
      </c>
      <c r="O10" s="10">
        <v>300</v>
      </c>
      <c r="P10" s="10">
        <v>107</v>
      </c>
      <c r="Q10" s="10">
        <v>93</v>
      </c>
      <c r="R10" s="10">
        <v>702</v>
      </c>
      <c r="S10" s="10">
        <v>609</v>
      </c>
      <c r="T10" s="10">
        <v>14</v>
      </c>
      <c r="U10" s="10">
        <v>35</v>
      </c>
      <c r="V10" s="11">
        <v>21</v>
      </c>
    </row>
    <row r="11" spans="1:22" ht="10.5" customHeight="1">
      <c r="A11" s="8" t="s">
        <v>1</v>
      </c>
      <c r="B11" s="9">
        <v>185</v>
      </c>
      <c r="C11" s="10">
        <v>-25</v>
      </c>
      <c r="D11" s="10">
        <v>176</v>
      </c>
      <c r="E11" s="10">
        <v>201</v>
      </c>
      <c r="F11" s="10">
        <v>210</v>
      </c>
      <c r="G11" s="10">
        <v>121</v>
      </c>
      <c r="H11" s="10">
        <v>104</v>
      </c>
      <c r="I11" s="10">
        <v>17</v>
      </c>
      <c r="J11" s="10">
        <v>427</v>
      </c>
      <c r="K11" s="10">
        <v>274</v>
      </c>
      <c r="L11" s="10">
        <v>153</v>
      </c>
      <c r="M11" s="10">
        <v>306</v>
      </c>
      <c r="N11" s="10">
        <v>170</v>
      </c>
      <c r="O11" s="10">
        <v>136</v>
      </c>
      <c r="P11" s="10">
        <v>89</v>
      </c>
      <c r="Q11" s="10">
        <v>70</v>
      </c>
      <c r="R11" s="10">
        <v>573</v>
      </c>
      <c r="S11" s="10">
        <v>503</v>
      </c>
      <c r="T11" s="10">
        <v>19</v>
      </c>
      <c r="U11" s="10">
        <v>30</v>
      </c>
      <c r="V11" s="11">
        <v>11</v>
      </c>
    </row>
    <row r="12" spans="1:22" ht="10.5" customHeight="1">
      <c r="A12" s="8" t="s">
        <v>2</v>
      </c>
      <c r="B12" s="9">
        <v>-61</v>
      </c>
      <c r="C12" s="10">
        <v>15</v>
      </c>
      <c r="D12" s="10">
        <v>174</v>
      </c>
      <c r="E12" s="10">
        <v>159</v>
      </c>
      <c r="F12" s="10">
        <v>-76</v>
      </c>
      <c r="G12" s="10">
        <v>41</v>
      </c>
      <c r="H12" s="10">
        <v>58</v>
      </c>
      <c r="I12" s="10">
        <v>-17</v>
      </c>
      <c r="J12" s="10">
        <v>365</v>
      </c>
      <c r="K12" s="10">
        <v>229</v>
      </c>
      <c r="L12" s="10">
        <v>136</v>
      </c>
      <c r="M12" s="10">
        <v>324</v>
      </c>
      <c r="N12" s="10">
        <v>171</v>
      </c>
      <c r="O12" s="10">
        <v>153</v>
      </c>
      <c r="P12" s="10">
        <v>-117</v>
      </c>
      <c r="Q12" s="10">
        <v>-117</v>
      </c>
      <c r="R12" s="10">
        <v>546</v>
      </c>
      <c r="S12" s="10">
        <v>663</v>
      </c>
      <c r="T12" s="10">
        <v>0</v>
      </c>
      <c r="U12" s="10">
        <v>11</v>
      </c>
      <c r="V12" s="11">
        <v>11</v>
      </c>
    </row>
    <row r="13" spans="1:22" ht="10.5" customHeight="1">
      <c r="A13" s="8" t="s">
        <v>3</v>
      </c>
      <c r="B13" s="9">
        <v>30</v>
      </c>
      <c r="C13" s="10">
        <v>6</v>
      </c>
      <c r="D13" s="10">
        <v>146</v>
      </c>
      <c r="E13" s="10">
        <v>140</v>
      </c>
      <c r="F13" s="10">
        <v>24</v>
      </c>
      <c r="G13" s="10">
        <v>93</v>
      </c>
      <c r="H13" s="10">
        <v>104</v>
      </c>
      <c r="I13" s="10">
        <v>-11</v>
      </c>
      <c r="J13" s="10">
        <v>387</v>
      </c>
      <c r="K13" s="10">
        <v>269</v>
      </c>
      <c r="L13" s="10">
        <v>118</v>
      </c>
      <c r="M13" s="10">
        <v>294</v>
      </c>
      <c r="N13" s="10">
        <v>165</v>
      </c>
      <c r="O13" s="10">
        <v>129</v>
      </c>
      <c r="P13" s="10">
        <v>-69</v>
      </c>
      <c r="Q13" s="10">
        <v>-62</v>
      </c>
      <c r="R13" s="10">
        <v>521</v>
      </c>
      <c r="S13" s="10">
        <v>583</v>
      </c>
      <c r="T13" s="10">
        <v>-7</v>
      </c>
      <c r="U13" s="10">
        <v>13</v>
      </c>
      <c r="V13" s="11">
        <v>20</v>
      </c>
    </row>
    <row r="14" spans="1:22" ht="10.5" customHeight="1">
      <c r="A14" s="8" t="s">
        <v>4</v>
      </c>
      <c r="B14" s="9">
        <v>-23</v>
      </c>
      <c r="C14" s="10">
        <v>-25</v>
      </c>
      <c r="D14" s="10">
        <v>72</v>
      </c>
      <c r="E14" s="10">
        <v>97</v>
      </c>
      <c r="F14" s="10">
        <v>2</v>
      </c>
      <c r="G14" s="10">
        <v>34</v>
      </c>
      <c r="H14" s="10">
        <v>51</v>
      </c>
      <c r="I14" s="10">
        <v>-17</v>
      </c>
      <c r="J14" s="10">
        <v>218</v>
      </c>
      <c r="K14" s="10">
        <v>154</v>
      </c>
      <c r="L14" s="10">
        <v>64</v>
      </c>
      <c r="M14" s="10">
        <v>184</v>
      </c>
      <c r="N14" s="10">
        <v>103</v>
      </c>
      <c r="O14" s="10">
        <v>81</v>
      </c>
      <c r="P14" s="10">
        <v>-32</v>
      </c>
      <c r="Q14" s="10">
        <v>-30</v>
      </c>
      <c r="R14" s="10">
        <v>248</v>
      </c>
      <c r="S14" s="10">
        <v>278</v>
      </c>
      <c r="T14" s="10">
        <v>-2</v>
      </c>
      <c r="U14" s="10">
        <v>4</v>
      </c>
      <c r="V14" s="11">
        <v>6</v>
      </c>
    </row>
    <row r="15" spans="1:22" ht="15.75" customHeight="1">
      <c r="A15" s="8" t="s">
        <v>5</v>
      </c>
      <c r="B15" s="9">
        <v>30</v>
      </c>
      <c r="C15" s="10">
        <v>-21</v>
      </c>
      <c r="D15" s="10">
        <v>140</v>
      </c>
      <c r="E15" s="10">
        <v>161</v>
      </c>
      <c r="F15" s="10">
        <v>51</v>
      </c>
      <c r="G15" s="10">
        <v>31</v>
      </c>
      <c r="H15" s="10">
        <v>55</v>
      </c>
      <c r="I15" s="10">
        <v>-24</v>
      </c>
      <c r="J15" s="10">
        <v>363</v>
      </c>
      <c r="K15" s="10">
        <v>226</v>
      </c>
      <c r="L15" s="10">
        <v>137</v>
      </c>
      <c r="M15" s="10">
        <v>332</v>
      </c>
      <c r="N15" s="10">
        <v>171</v>
      </c>
      <c r="O15" s="10">
        <v>161</v>
      </c>
      <c r="P15" s="10">
        <v>20</v>
      </c>
      <c r="Q15" s="10">
        <v>17</v>
      </c>
      <c r="R15" s="10">
        <v>584</v>
      </c>
      <c r="S15" s="10">
        <v>567</v>
      </c>
      <c r="T15" s="10">
        <v>3</v>
      </c>
      <c r="U15" s="10">
        <v>11</v>
      </c>
      <c r="V15" s="11">
        <v>8</v>
      </c>
    </row>
    <row r="16" spans="1:22" ht="10.5" customHeight="1">
      <c r="A16" s="8" t="s">
        <v>6</v>
      </c>
      <c r="B16" s="9">
        <v>42</v>
      </c>
      <c r="C16" s="10">
        <v>-25</v>
      </c>
      <c r="D16" s="10">
        <v>49</v>
      </c>
      <c r="E16" s="10">
        <v>74</v>
      </c>
      <c r="F16" s="10">
        <v>67</v>
      </c>
      <c r="G16" s="10">
        <v>32</v>
      </c>
      <c r="H16" s="10">
        <v>49</v>
      </c>
      <c r="I16" s="10">
        <v>-17</v>
      </c>
      <c r="J16" s="10">
        <v>139</v>
      </c>
      <c r="K16" s="10">
        <v>108</v>
      </c>
      <c r="L16" s="10">
        <v>31</v>
      </c>
      <c r="M16" s="10">
        <v>107</v>
      </c>
      <c r="N16" s="10">
        <v>59</v>
      </c>
      <c r="O16" s="10">
        <v>48</v>
      </c>
      <c r="P16" s="10">
        <v>35</v>
      </c>
      <c r="Q16" s="10">
        <v>36</v>
      </c>
      <c r="R16" s="10">
        <v>234</v>
      </c>
      <c r="S16" s="10">
        <v>198</v>
      </c>
      <c r="T16" s="10">
        <v>-1</v>
      </c>
      <c r="U16" s="10">
        <v>3</v>
      </c>
      <c r="V16" s="11">
        <v>4</v>
      </c>
    </row>
    <row r="17" spans="1:22" ht="10.5" customHeight="1">
      <c r="A17" s="8" t="s">
        <v>7</v>
      </c>
      <c r="B17" s="9">
        <v>-100</v>
      </c>
      <c r="C17" s="10">
        <v>-49</v>
      </c>
      <c r="D17" s="10">
        <v>69</v>
      </c>
      <c r="E17" s="10">
        <v>118</v>
      </c>
      <c r="F17" s="10">
        <v>-51</v>
      </c>
      <c r="G17" s="10">
        <v>5</v>
      </c>
      <c r="H17" s="10">
        <v>2</v>
      </c>
      <c r="I17" s="10">
        <v>3</v>
      </c>
      <c r="J17" s="10">
        <v>159</v>
      </c>
      <c r="K17" s="10">
        <v>78</v>
      </c>
      <c r="L17" s="10">
        <v>81</v>
      </c>
      <c r="M17" s="10">
        <v>154</v>
      </c>
      <c r="N17" s="10">
        <v>76</v>
      </c>
      <c r="O17" s="10">
        <v>78</v>
      </c>
      <c r="P17" s="10">
        <v>-56</v>
      </c>
      <c r="Q17" s="10">
        <v>-22</v>
      </c>
      <c r="R17" s="10">
        <v>231</v>
      </c>
      <c r="S17" s="10">
        <v>253</v>
      </c>
      <c r="T17" s="10">
        <v>-34</v>
      </c>
      <c r="U17" s="10">
        <v>2</v>
      </c>
      <c r="V17" s="11">
        <v>36</v>
      </c>
    </row>
    <row r="18" spans="1:22" ht="10.5" customHeight="1">
      <c r="A18" s="8" t="s">
        <v>8</v>
      </c>
      <c r="B18" s="9">
        <v>132</v>
      </c>
      <c r="C18" s="10">
        <v>4</v>
      </c>
      <c r="D18" s="10">
        <v>145</v>
      </c>
      <c r="E18" s="10">
        <v>141</v>
      </c>
      <c r="F18" s="10">
        <v>128</v>
      </c>
      <c r="G18" s="10">
        <v>107</v>
      </c>
      <c r="H18" s="10">
        <v>76</v>
      </c>
      <c r="I18" s="10">
        <v>31</v>
      </c>
      <c r="J18" s="10">
        <v>339</v>
      </c>
      <c r="K18" s="10">
        <v>202</v>
      </c>
      <c r="L18" s="10">
        <v>137</v>
      </c>
      <c r="M18" s="10">
        <v>232</v>
      </c>
      <c r="N18" s="10">
        <v>126</v>
      </c>
      <c r="O18" s="10">
        <v>106</v>
      </c>
      <c r="P18" s="10">
        <v>21</v>
      </c>
      <c r="Q18" s="10">
        <v>13</v>
      </c>
      <c r="R18" s="10">
        <v>419</v>
      </c>
      <c r="S18" s="10">
        <v>406</v>
      </c>
      <c r="T18" s="10">
        <v>8</v>
      </c>
      <c r="U18" s="10">
        <v>10</v>
      </c>
      <c r="V18" s="11">
        <v>2</v>
      </c>
    </row>
    <row r="19" spans="1:22" ht="10.5" customHeight="1">
      <c r="A19" s="8" t="s">
        <v>9</v>
      </c>
      <c r="B19" s="9">
        <v>-9</v>
      </c>
      <c r="C19" s="10">
        <v>-25</v>
      </c>
      <c r="D19" s="10">
        <v>70</v>
      </c>
      <c r="E19" s="10">
        <v>95</v>
      </c>
      <c r="F19" s="10">
        <v>16</v>
      </c>
      <c r="G19" s="10">
        <v>14</v>
      </c>
      <c r="H19" s="10">
        <v>57</v>
      </c>
      <c r="I19" s="10">
        <v>-43</v>
      </c>
      <c r="J19" s="10">
        <v>163</v>
      </c>
      <c r="K19" s="10">
        <v>129</v>
      </c>
      <c r="L19" s="10">
        <v>34</v>
      </c>
      <c r="M19" s="10">
        <v>149</v>
      </c>
      <c r="N19" s="10">
        <v>72</v>
      </c>
      <c r="O19" s="10">
        <v>77</v>
      </c>
      <c r="P19" s="10">
        <v>2</v>
      </c>
      <c r="Q19" s="10">
        <v>2</v>
      </c>
      <c r="R19" s="10">
        <v>243</v>
      </c>
      <c r="S19" s="10">
        <v>241</v>
      </c>
      <c r="T19" s="10">
        <v>0</v>
      </c>
      <c r="U19" s="10">
        <v>1</v>
      </c>
      <c r="V19" s="11">
        <v>1</v>
      </c>
    </row>
    <row r="20" spans="1:22" s="1" customFormat="1" ht="19.5" customHeight="1">
      <c r="A20" s="12"/>
      <c r="B20" s="47" t="s">
        <v>37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0.5" customHeight="1">
      <c r="A21" s="8" t="s">
        <v>36</v>
      </c>
      <c r="B21" s="9">
        <v>131</v>
      </c>
      <c r="C21" s="10">
        <v>-102</v>
      </c>
      <c r="D21" s="10">
        <v>600</v>
      </c>
      <c r="E21" s="10">
        <v>702</v>
      </c>
      <c r="F21" s="10">
        <v>233</v>
      </c>
      <c r="G21" s="10">
        <v>229</v>
      </c>
      <c r="H21" s="10">
        <v>277</v>
      </c>
      <c r="I21" s="10">
        <v>-48</v>
      </c>
      <c r="J21" s="10">
        <v>1604</v>
      </c>
      <c r="K21" s="10">
        <v>958</v>
      </c>
      <c r="L21" s="10">
        <v>646</v>
      </c>
      <c r="M21" s="10">
        <v>1375</v>
      </c>
      <c r="N21" s="10">
        <v>681</v>
      </c>
      <c r="O21" s="10">
        <v>694</v>
      </c>
      <c r="P21" s="10">
        <v>4</v>
      </c>
      <c r="Q21" s="10">
        <v>0</v>
      </c>
      <c r="R21" s="10">
        <v>2055</v>
      </c>
      <c r="S21" s="10">
        <v>2055</v>
      </c>
      <c r="T21" s="10">
        <v>4</v>
      </c>
      <c r="U21" s="10">
        <v>70</v>
      </c>
      <c r="V21" s="11">
        <v>66</v>
      </c>
    </row>
    <row r="22" spans="1:22" ht="15.75" customHeight="1">
      <c r="A22" s="8" t="s">
        <v>0</v>
      </c>
      <c r="B22" s="9">
        <v>116</v>
      </c>
      <c r="C22" s="10">
        <v>13</v>
      </c>
      <c r="D22" s="10">
        <v>75</v>
      </c>
      <c r="E22" s="10">
        <v>62</v>
      </c>
      <c r="F22" s="10">
        <v>103</v>
      </c>
      <c r="G22" s="10">
        <v>46</v>
      </c>
      <c r="H22" s="10">
        <v>59</v>
      </c>
      <c r="I22" s="10">
        <v>-13</v>
      </c>
      <c r="J22" s="10">
        <v>308</v>
      </c>
      <c r="K22" s="10">
        <v>152</v>
      </c>
      <c r="L22" s="10">
        <v>156</v>
      </c>
      <c r="M22" s="10">
        <v>262</v>
      </c>
      <c r="N22" s="10">
        <v>93</v>
      </c>
      <c r="O22" s="10">
        <v>169</v>
      </c>
      <c r="P22" s="10">
        <v>57</v>
      </c>
      <c r="Q22" s="10">
        <v>46</v>
      </c>
      <c r="R22" s="10">
        <v>331</v>
      </c>
      <c r="S22" s="10">
        <v>285</v>
      </c>
      <c r="T22" s="10">
        <v>11</v>
      </c>
      <c r="U22" s="10">
        <v>20</v>
      </c>
      <c r="V22" s="11">
        <v>9</v>
      </c>
    </row>
    <row r="23" spans="1:22" ht="10.5" customHeight="1">
      <c r="A23" s="8" t="s">
        <v>1</v>
      </c>
      <c r="B23" s="9">
        <v>92</v>
      </c>
      <c r="C23" s="10">
        <v>-8</v>
      </c>
      <c r="D23" s="10">
        <v>100</v>
      </c>
      <c r="E23" s="10">
        <v>108</v>
      </c>
      <c r="F23" s="10">
        <v>100</v>
      </c>
      <c r="G23" s="10">
        <v>50</v>
      </c>
      <c r="H23" s="10">
        <v>41</v>
      </c>
      <c r="I23" s="10">
        <v>9</v>
      </c>
      <c r="J23" s="10">
        <v>217</v>
      </c>
      <c r="K23" s="10">
        <v>132</v>
      </c>
      <c r="L23" s="10">
        <v>85</v>
      </c>
      <c r="M23" s="10">
        <v>167</v>
      </c>
      <c r="N23" s="10">
        <v>91</v>
      </c>
      <c r="O23" s="10">
        <v>76</v>
      </c>
      <c r="P23" s="10">
        <v>50</v>
      </c>
      <c r="Q23" s="10">
        <v>38</v>
      </c>
      <c r="R23" s="10">
        <v>290</v>
      </c>
      <c r="S23" s="10">
        <v>252</v>
      </c>
      <c r="T23" s="10">
        <v>12</v>
      </c>
      <c r="U23" s="10">
        <v>15</v>
      </c>
      <c r="V23" s="11">
        <v>3</v>
      </c>
    </row>
    <row r="24" spans="1:22" ht="10.5" customHeight="1">
      <c r="A24" s="8" t="s">
        <v>2</v>
      </c>
      <c r="B24" s="9">
        <v>-72</v>
      </c>
      <c r="C24" s="10">
        <v>-10</v>
      </c>
      <c r="D24" s="10">
        <v>82</v>
      </c>
      <c r="E24" s="10">
        <v>92</v>
      </c>
      <c r="F24" s="10">
        <v>-62</v>
      </c>
      <c r="G24" s="10">
        <v>11</v>
      </c>
      <c r="H24" s="10">
        <v>19</v>
      </c>
      <c r="I24" s="10">
        <v>-8</v>
      </c>
      <c r="J24" s="10">
        <v>185</v>
      </c>
      <c r="K24" s="10">
        <v>112</v>
      </c>
      <c r="L24" s="10">
        <v>73</v>
      </c>
      <c r="M24" s="10">
        <v>174</v>
      </c>
      <c r="N24" s="10">
        <v>93</v>
      </c>
      <c r="O24" s="10">
        <v>81</v>
      </c>
      <c r="P24" s="10">
        <v>-73</v>
      </c>
      <c r="Q24" s="10">
        <v>-74</v>
      </c>
      <c r="R24" s="10">
        <v>262</v>
      </c>
      <c r="S24" s="10">
        <v>336</v>
      </c>
      <c r="T24" s="10">
        <v>1</v>
      </c>
      <c r="U24" s="10">
        <v>7</v>
      </c>
      <c r="V24" s="11">
        <v>6</v>
      </c>
    </row>
    <row r="25" spans="1:22" ht="10.5" customHeight="1">
      <c r="A25" s="8" t="s">
        <v>3</v>
      </c>
      <c r="B25" s="9">
        <v>7</v>
      </c>
      <c r="C25" s="10">
        <v>-3</v>
      </c>
      <c r="D25" s="10">
        <v>75</v>
      </c>
      <c r="E25" s="10">
        <v>78</v>
      </c>
      <c r="F25" s="10">
        <v>10</v>
      </c>
      <c r="G25" s="10">
        <v>30</v>
      </c>
      <c r="H25" s="10">
        <v>42</v>
      </c>
      <c r="I25" s="10">
        <v>-12</v>
      </c>
      <c r="J25" s="10">
        <v>206</v>
      </c>
      <c r="K25" s="10">
        <v>139</v>
      </c>
      <c r="L25" s="10">
        <v>67</v>
      </c>
      <c r="M25" s="10">
        <v>176</v>
      </c>
      <c r="N25" s="10">
        <v>97</v>
      </c>
      <c r="O25" s="10">
        <v>79</v>
      </c>
      <c r="P25" s="10">
        <v>-20</v>
      </c>
      <c r="Q25" s="10">
        <v>-19</v>
      </c>
      <c r="R25" s="10">
        <v>255</v>
      </c>
      <c r="S25" s="10">
        <v>274</v>
      </c>
      <c r="T25" s="10">
        <v>-1</v>
      </c>
      <c r="U25" s="10">
        <v>8</v>
      </c>
      <c r="V25" s="11">
        <v>9</v>
      </c>
    </row>
    <row r="26" spans="1:22" ht="10.5" customHeight="1">
      <c r="A26" s="8" t="s">
        <v>4</v>
      </c>
      <c r="B26" s="9">
        <v>-18</v>
      </c>
      <c r="C26" s="10">
        <v>-18</v>
      </c>
      <c r="D26" s="10">
        <v>34</v>
      </c>
      <c r="E26" s="10">
        <v>52</v>
      </c>
      <c r="F26" s="10">
        <v>0</v>
      </c>
      <c r="G26" s="10">
        <v>11</v>
      </c>
      <c r="H26" s="10">
        <v>19</v>
      </c>
      <c r="I26" s="10">
        <v>-8</v>
      </c>
      <c r="J26" s="10">
        <v>103</v>
      </c>
      <c r="K26" s="10">
        <v>71</v>
      </c>
      <c r="L26" s="10">
        <v>32</v>
      </c>
      <c r="M26" s="10">
        <v>92</v>
      </c>
      <c r="N26" s="10">
        <v>52</v>
      </c>
      <c r="O26" s="10">
        <v>40</v>
      </c>
      <c r="P26" s="10">
        <v>-11</v>
      </c>
      <c r="Q26" s="10">
        <v>-11</v>
      </c>
      <c r="R26" s="10">
        <v>119</v>
      </c>
      <c r="S26" s="10">
        <v>130</v>
      </c>
      <c r="T26" s="10">
        <v>0</v>
      </c>
      <c r="U26" s="10">
        <v>2</v>
      </c>
      <c r="V26" s="11">
        <v>2</v>
      </c>
    </row>
    <row r="27" spans="1:22" ht="15.75" customHeight="1">
      <c r="A27" s="8" t="s">
        <v>5</v>
      </c>
      <c r="B27" s="9">
        <v>13</v>
      </c>
      <c r="C27" s="10">
        <v>-17</v>
      </c>
      <c r="D27" s="10">
        <v>71</v>
      </c>
      <c r="E27" s="10">
        <v>88</v>
      </c>
      <c r="F27" s="10">
        <v>30</v>
      </c>
      <c r="G27" s="10">
        <v>21</v>
      </c>
      <c r="H27" s="10">
        <v>31</v>
      </c>
      <c r="I27" s="10">
        <v>-10</v>
      </c>
      <c r="J27" s="10">
        <v>195</v>
      </c>
      <c r="K27" s="10">
        <v>117</v>
      </c>
      <c r="L27" s="10">
        <v>78</v>
      </c>
      <c r="M27" s="10">
        <v>174</v>
      </c>
      <c r="N27" s="10">
        <v>86</v>
      </c>
      <c r="O27" s="10">
        <v>88</v>
      </c>
      <c r="P27" s="10">
        <v>9</v>
      </c>
      <c r="Q27" s="10">
        <v>6</v>
      </c>
      <c r="R27" s="10">
        <v>266</v>
      </c>
      <c r="S27" s="10">
        <v>260</v>
      </c>
      <c r="T27" s="10">
        <v>3</v>
      </c>
      <c r="U27" s="10">
        <v>7</v>
      </c>
      <c r="V27" s="11">
        <v>4</v>
      </c>
    </row>
    <row r="28" spans="1:22" ht="10.5" customHeight="1">
      <c r="A28" s="8" t="s">
        <v>6</v>
      </c>
      <c r="B28" s="9">
        <v>11</v>
      </c>
      <c r="C28" s="10">
        <v>-16</v>
      </c>
      <c r="D28" s="10">
        <v>24</v>
      </c>
      <c r="E28" s="10">
        <v>40</v>
      </c>
      <c r="F28" s="10">
        <v>27</v>
      </c>
      <c r="G28" s="10">
        <v>-2</v>
      </c>
      <c r="H28" s="10">
        <v>9</v>
      </c>
      <c r="I28" s="10">
        <v>-11</v>
      </c>
      <c r="J28" s="10">
        <v>60</v>
      </c>
      <c r="K28" s="10">
        <v>43</v>
      </c>
      <c r="L28" s="10">
        <v>17</v>
      </c>
      <c r="M28" s="10">
        <v>62</v>
      </c>
      <c r="N28" s="10">
        <v>34</v>
      </c>
      <c r="O28" s="10">
        <v>28</v>
      </c>
      <c r="P28" s="10">
        <v>29</v>
      </c>
      <c r="Q28" s="10">
        <v>29</v>
      </c>
      <c r="R28" s="10">
        <v>113</v>
      </c>
      <c r="S28" s="10">
        <v>84</v>
      </c>
      <c r="T28" s="10">
        <v>0</v>
      </c>
      <c r="U28" s="10">
        <v>2</v>
      </c>
      <c r="V28" s="11">
        <v>2</v>
      </c>
    </row>
    <row r="29" spans="1:22" ht="10.5" customHeight="1">
      <c r="A29" s="8" t="s">
        <v>7</v>
      </c>
      <c r="B29" s="9">
        <v>-62</v>
      </c>
      <c r="C29" s="10">
        <v>-22</v>
      </c>
      <c r="D29" s="10">
        <v>34</v>
      </c>
      <c r="E29" s="10">
        <v>56</v>
      </c>
      <c r="F29" s="10">
        <v>-40</v>
      </c>
      <c r="G29" s="10">
        <v>5</v>
      </c>
      <c r="H29" s="10">
        <v>-6</v>
      </c>
      <c r="I29" s="10">
        <v>11</v>
      </c>
      <c r="J29" s="10">
        <v>76</v>
      </c>
      <c r="K29" s="10">
        <v>32</v>
      </c>
      <c r="L29" s="10">
        <v>44</v>
      </c>
      <c r="M29" s="10">
        <v>71</v>
      </c>
      <c r="N29" s="10">
        <v>38</v>
      </c>
      <c r="O29" s="10">
        <v>33</v>
      </c>
      <c r="P29" s="10">
        <v>-45</v>
      </c>
      <c r="Q29" s="10">
        <v>-16</v>
      </c>
      <c r="R29" s="10">
        <v>110</v>
      </c>
      <c r="S29" s="10">
        <v>126</v>
      </c>
      <c r="T29" s="10">
        <v>-29</v>
      </c>
      <c r="U29" s="10">
        <v>1</v>
      </c>
      <c r="V29" s="11">
        <v>30</v>
      </c>
    </row>
    <row r="30" spans="1:22" ht="10.5" customHeight="1">
      <c r="A30" s="8" t="s">
        <v>8</v>
      </c>
      <c r="B30" s="9">
        <v>57</v>
      </c>
      <c r="C30" s="10">
        <v>-7</v>
      </c>
      <c r="D30" s="10">
        <v>72</v>
      </c>
      <c r="E30" s="10">
        <v>79</v>
      </c>
      <c r="F30" s="10">
        <v>64</v>
      </c>
      <c r="G30" s="10">
        <v>62</v>
      </c>
      <c r="H30" s="10">
        <v>40</v>
      </c>
      <c r="I30" s="10">
        <v>22</v>
      </c>
      <c r="J30" s="10">
        <v>173</v>
      </c>
      <c r="K30" s="10">
        <v>97</v>
      </c>
      <c r="L30" s="10">
        <v>76</v>
      </c>
      <c r="M30" s="10">
        <v>111</v>
      </c>
      <c r="N30" s="10">
        <v>57</v>
      </c>
      <c r="O30" s="10">
        <v>54</v>
      </c>
      <c r="P30" s="10">
        <v>2</v>
      </c>
      <c r="Q30" s="10">
        <v>-5</v>
      </c>
      <c r="R30" s="10">
        <v>189</v>
      </c>
      <c r="S30" s="10">
        <v>194</v>
      </c>
      <c r="T30" s="10">
        <v>7</v>
      </c>
      <c r="U30" s="10">
        <v>7</v>
      </c>
      <c r="V30" s="11">
        <v>0</v>
      </c>
    </row>
    <row r="31" spans="1:22" ht="10.5" customHeight="1">
      <c r="A31" s="8" t="s">
        <v>9</v>
      </c>
      <c r="B31" s="9">
        <v>-13</v>
      </c>
      <c r="C31" s="10">
        <v>-14</v>
      </c>
      <c r="D31" s="10">
        <v>33</v>
      </c>
      <c r="E31" s="10">
        <v>47</v>
      </c>
      <c r="F31" s="10">
        <v>1</v>
      </c>
      <c r="G31" s="10">
        <v>-5</v>
      </c>
      <c r="H31" s="10">
        <v>23</v>
      </c>
      <c r="I31" s="10">
        <v>-28</v>
      </c>
      <c r="J31" s="10">
        <v>81</v>
      </c>
      <c r="K31" s="10">
        <v>63</v>
      </c>
      <c r="L31" s="10">
        <v>18</v>
      </c>
      <c r="M31" s="10">
        <v>86</v>
      </c>
      <c r="N31" s="10">
        <v>40</v>
      </c>
      <c r="O31" s="10">
        <v>46</v>
      </c>
      <c r="P31" s="10">
        <v>6</v>
      </c>
      <c r="Q31" s="10">
        <v>6</v>
      </c>
      <c r="R31" s="10">
        <v>120</v>
      </c>
      <c r="S31" s="10">
        <v>114</v>
      </c>
      <c r="T31" s="10">
        <v>0</v>
      </c>
      <c r="U31" s="10">
        <v>1</v>
      </c>
      <c r="V31" s="11">
        <v>1</v>
      </c>
    </row>
    <row r="32" spans="1:22" s="1" customFormat="1" ht="19.5" customHeight="1">
      <c r="A32" s="12"/>
      <c r="B32" s="47" t="s">
        <v>38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0.5" customHeight="1">
      <c r="A33" s="8" t="s">
        <v>36</v>
      </c>
      <c r="B33" s="9">
        <v>303</v>
      </c>
      <c r="C33" s="10">
        <v>-31</v>
      </c>
      <c r="D33" s="10">
        <v>597</v>
      </c>
      <c r="E33" s="10">
        <v>628</v>
      </c>
      <c r="F33" s="10">
        <v>334</v>
      </c>
      <c r="G33" s="10">
        <v>338</v>
      </c>
      <c r="H33" s="10">
        <v>390</v>
      </c>
      <c r="I33" s="10">
        <v>-52</v>
      </c>
      <c r="J33" s="10">
        <v>1530</v>
      </c>
      <c r="K33" s="10">
        <v>1007</v>
      </c>
      <c r="L33" s="10">
        <v>523</v>
      </c>
      <c r="M33" s="10">
        <v>1192</v>
      </c>
      <c r="N33" s="10">
        <v>617</v>
      </c>
      <c r="O33" s="10">
        <v>575</v>
      </c>
      <c r="P33" s="10">
        <v>-4</v>
      </c>
      <c r="Q33" s="10">
        <v>0</v>
      </c>
      <c r="R33" s="10">
        <v>2246</v>
      </c>
      <c r="S33" s="10">
        <v>2246</v>
      </c>
      <c r="T33" s="10">
        <v>-4</v>
      </c>
      <c r="U33" s="10">
        <v>50</v>
      </c>
      <c r="V33" s="11">
        <v>54</v>
      </c>
    </row>
    <row r="34" spans="1:22" ht="15.75" customHeight="1">
      <c r="A34" s="8" t="s">
        <v>0</v>
      </c>
      <c r="B34" s="9">
        <v>92</v>
      </c>
      <c r="C34" s="10">
        <v>-1</v>
      </c>
      <c r="D34" s="10">
        <v>81</v>
      </c>
      <c r="E34" s="10">
        <v>82</v>
      </c>
      <c r="F34" s="10">
        <v>93</v>
      </c>
      <c r="G34" s="10">
        <v>43</v>
      </c>
      <c r="H34" s="10">
        <v>52</v>
      </c>
      <c r="I34" s="10">
        <v>-9</v>
      </c>
      <c r="J34" s="10">
        <v>266</v>
      </c>
      <c r="K34" s="10">
        <v>144</v>
      </c>
      <c r="L34" s="10">
        <v>122</v>
      </c>
      <c r="M34" s="10">
        <v>223</v>
      </c>
      <c r="N34" s="10">
        <v>92</v>
      </c>
      <c r="O34" s="10">
        <v>131</v>
      </c>
      <c r="P34" s="10">
        <v>50</v>
      </c>
      <c r="Q34" s="10">
        <v>47</v>
      </c>
      <c r="R34" s="10">
        <v>371</v>
      </c>
      <c r="S34" s="10">
        <v>324</v>
      </c>
      <c r="T34" s="10">
        <v>3</v>
      </c>
      <c r="U34" s="10">
        <v>15</v>
      </c>
      <c r="V34" s="11">
        <v>12</v>
      </c>
    </row>
    <row r="35" spans="1:22" ht="10.5" customHeight="1">
      <c r="A35" s="8" t="s">
        <v>1</v>
      </c>
      <c r="B35" s="9">
        <v>93</v>
      </c>
      <c r="C35" s="10">
        <v>-17</v>
      </c>
      <c r="D35" s="10">
        <v>76</v>
      </c>
      <c r="E35" s="10">
        <v>93</v>
      </c>
      <c r="F35" s="10">
        <v>110</v>
      </c>
      <c r="G35" s="10">
        <v>71</v>
      </c>
      <c r="H35" s="10">
        <v>63</v>
      </c>
      <c r="I35" s="10">
        <v>8</v>
      </c>
      <c r="J35" s="10">
        <v>210</v>
      </c>
      <c r="K35" s="10">
        <v>142</v>
      </c>
      <c r="L35" s="10">
        <v>68</v>
      </c>
      <c r="M35" s="10">
        <v>139</v>
      </c>
      <c r="N35" s="10">
        <v>79</v>
      </c>
      <c r="O35" s="10">
        <v>60</v>
      </c>
      <c r="P35" s="10">
        <v>39</v>
      </c>
      <c r="Q35" s="10">
        <v>32</v>
      </c>
      <c r="R35" s="10">
        <v>283</v>
      </c>
      <c r="S35" s="10">
        <v>251</v>
      </c>
      <c r="T35" s="10">
        <v>7</v>
      </c>
      <c r="U35" s="10">
        <v>15</v>
      </c>
      <c r="V35" s="11">
        <v>8</v>
      </c>
    </row>
    <row r="36" spans="1:22" ht="10.5" customHeight="1">
      <c r="A36" s="8" t="s">
        <v>2</v>
      </c>
      <c r="B36" s="9">
        <v>11</v>
      </c>
      <c r="C36" s="10">
        <v>25</v>
      </c>
      <c r="D36" s="10">
        <v>92</v>
      </c>
      <c r="E36" s="10">
        <v>67</v>
      </c>
      <c r="F36" s="10">
        <v>-14</v>
      </c>
      <c r="G36" s="10">
        <v>30</v>
      </c>
      <c r="H36" s="10">
        <v>39</v>
      </c>
      <c r="I36" s="10">
        <v>-9</v>
      </c>
      <c r="J36" s="10">
        <v>180</v>
      </c>
      <c r="K36" s="10">
        <v>117</v>
      </c>
      <c r="L36" s="10">
        <v>63</v>
      </c>
      <c r="M36" s="10">
        <v>150</v>
      </c>
      <c r="N36" s="10">
        <v>78</v>
      </c>
      <c r="O36" s="10">
        <v>72</v>
      </c>
      <c r="P36" s="10">
        <v>-44</v>
      </c>
      <c r="Q36" s="10">
        <v>-43</v>
      </c>
      <c r="R36" s="10">
        <v>284</v>
      </c>
      <c r="S36" s="10">
        <v>327</v>
      </c>
      <c r="T36" s="10">
        <v>-1</v>
      </c>
      <c r="U36" s="10">
        <v>4</v>
      </c>
      <c r="V36" s="11">
        <v>5</v>
      </c>
    </row>
    <row r="37" spans="1:22" ht="10.5" customHeight="1">
      <c r="A37" s="8" t="s">
        <v>3</v>
      </c>
      <c r="B37" s="9">
        <v>23</v>
      </c>
      <c r="C37" s="10">
        <v>9</v>
      </c>
      <c r="D37" s="10">
        <v>71</v>
      </c>
      <c r="E37" s="10">
        <v>62</v>
      </c>
      <c r="F37" s="10">
        <v>14</v>
      </c>
      <c r="G37" s="10">
        <v>63</v>
      </c>
      <c r="H37" s="10">
        <v>62</v>
      </c>
      <c r="I37" s="10">
        <v>1</v>
      </c>
      <c r="J37" s="10">
        <v>181</v>
      </c>
      <c r="K37" s="10">
        <v>130</v>
      </c>
      <c r="L37" s="10">
        <v>51</v>
      </c>
      <c r="M37" s="10">
        <v>118</v>
      </c>
      <c r="N37" s="10">
        <v>68</v>
      </c>
      <c r="O37" s="10">
        <v>50</v>
      </c>
      <c r="P37" s="10">
        <v>-49</v>
      </c>
      <c r="Q37" s="10">
        <v>-43</v>
      </c>
      <c r="R37" s="10">
        <v>266</v>
      </c>
      <c r="S37" s="10">
        <v>309</v>
      </c>
      <c r="T37" s="10">
        <v>-6</v>
      </c>
      <c r="U37" s="10">
        <v>5</v>
      </c>
      <c r="V37" s="11">
        <v>11</v>
      </c>
    </row>
    <row r="38" spans="1:22" ht="10.5" customHeight="1">
      <c r="A38" s="8" t="s">
        <v>4</v>
      </c>
      <c r="B38" s="9">
        <v>-5</v>
      </c>
      <c r="C38" s="10">
        <v>-7</v>
      </c>
      <c r="D38" s="10">
        <v>38</v>
      </c>
      <c r="E38" s="10">
        <v>45</v>
      </c>
      <c r="F38" s="10">
        <v>2</v>
      </c>
      <c r="G38" s="10">
        <v>23</v>
      </c>
      <c r="H38" s="10">
        <v>32</v>
      </c>
      <c r="I38" s="10">
        <v>-9</v>
      </c>
      <c r="J38" s="10">
        <v>115</v>
      </c>
      <c r="K38" s="10">
        <v>83</v>
      </c>
      <c r="L38" s="10">
        <v>32</v>
      </c>
      <c r="M38" s="10">
        <v>92</v>
      </c>
      <c r="N38" s="10">
        <v>51</v>
      </c>
      <c r="O38" s="10">
        <v>41</v>
      </c>
      <c r="P38" s="10">
        <v>-21</v>
      </c>
      <c r="Q38" s="10">
        <v>-19</v>
      </c>
      <c r="R38" s="10">
        <v>129</v>
      </c>
      <c r="S38" s="10">
        <v>148</v>
      </c>
      <c r="T38" s="10">
        <v>-2</v>
      </c>
      <c r="U38" s="10">
        <v>2</v>
      </c>
      <c r="V38" s="11">
        <v>4</v>
      </c>
    </row>
    <row r="39" spans="1:22" ht="15.75" customHeight="1">
      <c r="A39" s="8" t="s">
        <v>5</v>
      </c>
      <c r="B39" s="9">
        <v>17</v>
      </c>
      <c r="C39" s="10">
        <v>-4</v>
      </c>
      <c r="D39" s="10">
        <v>69</v>
      </c>
      <c r="E39" s="10">
        <v>73</v>
      </c>
      <c r="F39" s="10">
        <v>21</v>
      </c>
      <c r="G39" s="10">
        <v>10</v>
      </c>
      <c r="H39" s="10">
        <v>24</v>
      </c>
      <c r="I39" s="10">
        <v>-14</v>
      </c>
      <c r="J39" s="10">
        <v>168</v>
      </c>
      <c r="K39" s="10">
        <v>109</v>
      </c>
      <c r="L39" s="10">
        <v>59</v>
      </c>
      <c r="M39" s="10">
        <v>158</v>
      </c>
      <c r="N39" s="10">
        <v>85</v>
      </c>
      <c r="O39" s="10">
        <v>73</v>
      </c>
      <c r="P39" s="10">
        <v>11</v>
      </c>
      <c r="Q39" s="10">
        <v>11</v>
      </c>
      <c r="R39" s="10">
        <v>318</v>
      </c>
      <c r="S39" s="10">
        <v>307</v>
      </c>
      <c r="T39" s="10">
        <v>0</v>
      </c>
      <c r="U39" s="10">
        <v>4</v>
      </c>
      <c r="V39" s="11">
        <v>4</v>
      </c>
    </row>
    <row r="40" spans="1:22" ht="10.5" customHeight="1">
      <c r="A40" s="8" t="s">
        <v>6</v>
      </c>
      <c r="B40" s="9">
        <v>31</v>
      </c>
      <c r="C40" s="10">
        <v>-9</v>
      </c>
      <c r="D40" s="10">
        <v>25</v>
      </c>
      <c r="E40" s="10">
        <v>34</v>
      </c>
      <c r="F40" s="10">
        <v>40</v>
      </c>
      <c r="G40" s="10">
        <v>34</v>
      </c>
      <c r="H40" s="10">
        <v>40</v>
      </c>
      <c r="I40" s="10">
        <v>-6</v>
      </c>
      <c r="J40" s="10">
        <v>79</v>
      </c>
      <c r="K40" s="10">
        <v>65</v>
      </c>
      <c r="L40" s="10">
        <v>14</v>
      </c>
      <c r="M40" s="10">
        <v>45</v>
      </c>
      <c r="N40" s="10">
        <v>25</v>
      </c>
      <c r="O40" s="10">
        <v>20</v>
      </c>
      <c r="P40" s="10">
        <v>6</v>
      </c>
      <c r="Q40" s="10">
        <v>7</v>
      </c>
      <c r="R40" s="10">
        <v>121</v>
      </c>
      <c r="S40" s="10">
        <v>114</v>
      </c>
      <c r="T40" s="10">
        <v>-1</v>
      </c>
      <c r="U40" s="10">
        <v>1</v>
      </c>
      <c r="V40" s="11">
        <v>2</v>
      </c>
    </row>
    <row r="41" spans="1:22" ht="10.5" customHeight="1">
      <c r="A41" s="8" t="s">
        <v>7</v>
      </c>
      <c r="B41" s="9">
        <v>-38</v>
      </c>
      <c r="C41" s="10">
        <v>-27</v>
      </c>
      <c r="D41" s="10">
        <v>35</v>
      </c>
      <c r="E41" s="10">
        <v>62</v>
      </c>
      <c r="F41" s="10">
        <v>-11</v>
      </c>
      <c r="G41" s="10">
        <v>0</v>
      </c>
      <c r="H41" s="10">
        <v>8</v>
      </c>
      <c r="I41" s="10">
        <v>-8</v>
      </c>
      <c r="J41" s="10">
        <v>83</v>
      </c>
      <c r="K41" s="10">
        <v>46</v>
      </c>
      <c r="L41" s="10">
        <v>37</v>
      </c>
      <c r="M41" s="10">
        <v>83</v>
      </c>
      <c r="N41" s="10">
        <v>38</v>
      </c>
      <c r="O41" s="10">
        <v>45</v>
      </c>
      <c r="P41" s="10">
        <v>-11</v>
      </c>
      <c r="Q41" s="10">
        <v>-6</v>
      </c>
      <c r="R41" s="10">
        <v>121</v>
      </c>
      <c r="S41" s="10">
        <v>127</v>
      </c>
      <c r="T41" s="10">
        <v>-5</v>
      </c>
      <c r="U41" s="10">
        <v>1</v>
      </c>
      <c r="V41" s="11">
        <v>6</v>
      </c>
    </row>
    <row r="42" spans="1:22" ht="10.5" customHeight="1">
      <c r="A42" s="8" t="s">
        <v>8</v>
      </c>
      <c r="B42" s="9">
        <v>75</v>
      </c>
      <c r="C42" s="10">
        <v>11</v>
      </c>
      <c r="D42" s="10">
        <v>73</v>
      </c>
      <c r="E42" s="10">
        <v>62</v>
      </c>
      <c r="F42" s="10">
        <v>64</v>
      </c>
      <c r="G42" s="10">
        <v>45</v>
      </c>
      <c r="H42" s="10">
        <v>36</v>
      </c>
      <c r="I42" s="10">
        <v>9</v>
      </c>
      <c r="J42" s="10">
        <v>166</v>
      </c>
      <c r="K42" s="10">
        <v>105</v>
      </c>
      <c r="L42" s="10">
        <v>61</v>
      </c>
      <c r="M42" s="10">
        <v>121</v>
      </c>
      <c r="N42" s="10">
        <v>69</v>
      </c>
      <c r="O42" s="10">
        <v>52</v>
      </c>
      <c r="P42" s="10">
        <v>19</v>
      </c>
      <c r="Q42" s="10">
        <v>18</v>
      </c>
      <c r="R42" s="10">
        <v>230</v>
      </c>
      <c r="S42" s="10">
        <v>212</v>
      </c>
      <c r="T42" s="10">
        <v>1</v>
      </c>
      <c r="U42" s="10">
        <v>3</v>
      </c>
      <c r="V42" s="11">
        <v>2</v>
      </c>
    </row>
    <row r="43" spans="1:22" ht="10.5" customHeight="1">
      <c r="A43" s="13" t="s">
        <v>9</v>
      </c>
      <c r="B43" s="14">
        <v>4</v>
      </c>
      <c r="C43" s="15">
        <v>-11</v>
      </c>
      <c r="D43" s="15">
        <v>37</v>
      </c>
      <c r="E43" s="15">
        <v>48</v>
      </c>
      <c r="F43" s="15">
        <v>15</v>
      </c>
      <c r="G43" s="15">
        <v>19</v>
      </c>
      <c r="H43" s="15">
        <v>34</v>
      </c>
      <c r="I43" s="15">
        <v>-15</v>
      </c>
      <c r="J43" s="15">
        <v>82</v>
      </c>
      <c r="K43" s="15">
        <v>66</v>
      </c>
      <c r="L43" s="15">
        <v>16</v>
      </c>
      <c r="M43" s="15">
        <v>63</v>
      </c>
      <c r="N43" s="15">
        <v>32</v>
      </c>
      <c r="O43" s="15">
        <v>31</v>
      </c>
      <c r="P43" s="15">
        <v>-4</v>
      </c>
      <c r="Q43" s="15">
        <v>-4</v>
      </c>
      <c r="R43" s="15">
        <v>123</v>
      </c>
      <c r="S43" s="15">
        <v>127</v>
      </c>
      <c r="T43" s="15">
        <v>0</v>
      </c>
      <c r="U43" s="15">
        <v>0</v>
      </c>
      <c r="V43" s="16">
        <v>0</v>
      </c>
    </row>
    <row r="44" spans="1:22" ht="10.5" customHeight="1">
      <c r="A44" s="17" t="s">
        <v>39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</sheetData>
  <sheetProtection/>
  <mergeCells count="22">
    <mergeCell ref="A1:V1"/>
    <mergeCell ref="A2:V2"/>
    <mergeCell ref="T3:V3"/>
    <mergeCell ref="A4:A7"/>
    <mergeCell ref="B4:B7"/>
    <mergeCell ref="C4:E4"/>
    <mergeCell ref="M6:O6"/>
    <mergeCell ref="P6:P7"/>
    <mergeCell ref="F4:V4"/>
    <mergeCell ref="C5:C7"/>
    <mergeCell ref="B32:V32"/>
    <mergeCell ref="F5:F7"/>
    <mergeCell ref="G5:O5"/>
    <mergeCell ref="P5:V5"/>
    <mergeCell ref="G6:I6"/>
    <mergeCell ref="J6:L6"/>
    <mergeCell ref="D5:D7"/>
    <mergeCell ref="E5:E7"/>
    <mergeCell ref="Q6:S6"/>
    <mergeCell ref="T6:V6"/>
    <mergeCell ref="B8:V8"/>
    <mergeCell ref="B20:V2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pane xSplit="1" ySplit="7" topLeftCell="B8" activePane="bottomRight" state="frozen"/>
      <selection pane="topLeft" activeCell="F48" sqref="F48"/>
      <selection pane="topRight" activeCell="F48" sqref="F48"/>
      <selection pane="bottomLeft" activeCell="F48" sqref="F48"/>
      <selection pane="bottomRight" activeCell="B8" sqref="B8:V8"/>
    </sheetView>
  </sheetViews>
  <sheetFormatPr defaultColWidth="6.125" defaultRowHeight="12" customHeight="1"/>
  <cols>
    <col min="1" max="1" width="6.75390625" style="23" customWidth="1"/>
    <col min="2" max="22" width="6.125" style="23" customWidth="1"/>
    <col min="23" max="23" width="4.625" style="22" customWidth="1"/>
    <col min="24" max="16384" width="6.125" style="23" customWidth="1"/>
  </cols>
  <sheetData>
    <row r="1" spans="1:23" s="20" customFormat="1" ht="13.5" customHeight="1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19"/>
    </row>
    <row r="2" spans="1:23" s="20" customFormat="1" ht="19.5" customHeight="1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19"/>
    </row>
    <row r="3" spans="1:22" ht="19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64" t="s">
        <v>117</v>
      </c>
      <c r="U3" s="64"/>
      <c r="V3" s="64"/>
    </row>
    <row r="4" spans="1:22" ht="12" customHeight="1">
      <c r="A4" s="65" t="s">
        <v>40</v>
      </c>
      <c r="B4" s="67" t="s">
        <v>41</v>
      </c>
      <c r="C4" s="68" t="s">
        <v>42</v>
      </c>
      <c r="D4" s="68"/>
      <c r="E4" s="68"/>
      <c r="F4" s="68" t="s">
        <v>43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/>
    </row>
    <row r="5" spans="1:22" ht="12" customHeight="1">
      <c r="A5" s="66"/>
      <c r="B5" s="61"/>
      <c r="C5" s="70" t="s">
        <v>44</v>
      </c>
      <c r="D5" s="61" t="s">
        <v>45</v>
      </c>
      <c r="E5" s="61" t="s">
        <v>46</v>
      </c>
      <c r="F5" s="70" t="s">
        <v>47</v>
      </c>
      <c r="G5" s="61" t="s">
        <v>48</v>
      </c>
      <c r="H5" s="61"/>
      <c r="I5" s="61"/>
      <c r="J5" s="61"/>
      <c r="K5" s="61"/>
      <c r="L5" s="61"/>
      <c r="M5" s="61"/>
      <c r="N5" s="61"/>
      <c r="O5" s="61"/>
      <c r="P5" s="61" t="s">
        <v>49</v>
      </c>
      <c r="Q5" s="61"/>
      <c r="R5" s="61"/>
      <c r="S5" s="61"/>
      <c r="T5" s="61"/>
      <c r="U5" s="61"/>
      <c r="V5" s="71"/>
    </row>
    <row r="6" spans="1:22" ht="12" customHeight="1">
      <c r="A6" s="66"/>
      <c r="B6" s="61"/>
      <c r="C6" s="61"/>
      <c r="D6" s="61"/>
      <c r="E6" s="61"/>
      <c r="F6" s="61"/>
      <c r="G6" s="61" t="s">
        <v>22</v>
      </c>
      <c r="H6" s="61"/>
      <c r="I6" s="61"/>
      <c r="J6" s="61" t="s">
        <v>58</v>
      </c>
      <c r="K6" s="61"/>
      <c r="L6" s="61"/>
      <c r="M6" s="61" t="s">
        <v>59</v>
      </c>
      <c r="N6" s="61"/>
      <c r="O6" s="61"/>
      <c r="P6" s="61" t="s">
        <v>23</v>
      </c>
      <c r="Q6" s="61" t="s">
        <v>24</v>
      </c>
      <c r="R6" s="61"/>
      <c r="S6" s="61"/>
      <c r="T6" s="61" t="s">
        <v>25</v>
      </c>
      <c r="U6" s="61"/>
      <c r="V6" s="71"/>
    </row>
    <row r="7" spans="1:22" ht="12" customHeight="1">
      <c r="A7" s="66"/>
      <c r="B7" s="61"/>
      <c r="C7" s="61"/>
      <c r="D7" s="61"/>
      <c r="E7" s="61"/>
      <c r="F7" s="61"/>
      <c r="G7" s="24" t="s">
        <v>50</v>
      </c>
      <c r="H7" s="24" t="s">
        <v>51</v>
      </c>
      <c r="I7" s="24" t="s">
        <v>28</v>
      </c>
      <c r="J7" s="24" t="s">
        <v>29</v>
      </c>
      <c r="K7" s="24" t="s">
        <v>30</v>
      </c>
      <c r="L7" s="24" t="s">
        <v>28</v>
      </c>
      <c r="M7" s="24" t="s">
        <v>29</v>
      </c>
      <c r="N7" s="24" t="s">
        <v>30</v>
      </c>
      <c r="O7" s="24" t="s">
        <v>28</v>
      </c>
      <c r="P7" s="61"/>
      <c r="Q7" s="24" t="s">
        <v>23</v>
      </c>
      <c r="R7" s="24" t="s">
        <v>31</v>
      </c>
      <c r="S7" s="24" t="s">
        <v>32</v>
      </c>
      <c r="T7" s="24" t="s">
        <v>23</v>
      </c>
      <c r="U7" s="25" t="s">
        <v>33</v>
      </c>
      <c r="V7" s="26" t="s">
        <v>34</v>
      </c>
    </row>
    <row r="8" spans="1:23" s="20" customFormat="1" ht="19.5" customHeight="1">
      <c r="A8" s="27"/>
      <c r="B8" s="62" t="s">
        <v>35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22"/>
    </row>
    <row r="9" spans="1:24" ht="10.5" customHeight="1">
      <c r="A9" s="28" t="s">
        <v>118</v>
      </c>
      <c r="B9" s="29">
        <v>7762</v>
      </c>
      <c r="C9" s="29">
        <v>-2136</v>
      </c>
      <c r="D9" s="29">
        <v>14677</v>
      </c>
      <c r="E9" s="29">
        <v>16813</v>
      </c>
      <c r="F9" s="29">
        <v>9898</v>
      </c>
      <c r="G9" s="29">
        <v>8765</v>
      </c>
      <c r="H9" s="29">
        <v>12592</v>
      </c>
      <c r="I9" s="29">
        <v>-3827</v>
      </c>
      <c r="J9" s="29">
        <v>66759</v>
      </c>
      <c r="K9" s="29">
        <v>40962</v>
      </c>
      <c r="L9" s="29">
        <v>25797</v>
      </c>
      <c r="M9" s="29">
        <v>57994</v>
      </c>
      <c r="N9" s="29">
        <v>28370</v>
      </c>
      <c r="O9" s="29">
        <v>29624</v>
      </c>
      <c r="P9" s="29">
        <v>1133</v>
      </c>
      <c r="Q9" s="29">
        <v>0</v>
      </c>
      <c r="R9" s="29">
        <v>59304</v>
      </c>
      <c r="S9" s="29">
        <v>59304</v>
      </c>
      <c r="T9" s="29">
        <v>1133</v>
      </c>
      <c r="U9" s="29">
        <v>2456</v>
      </c>
      <c r="V9" s="41">
        <v>1323</v>
      </c>
      <c r="X9" s="42">
        <f>'月別'!T26</f>
        <v>18</v>
      </c>
    </row>
    <row r="10" spans="1:22" ht="12" customHeight="1">
      <c r="A10" s="28" t="s">
        <v>52</v>
      </c>
      <c r="B10" s="29">
        <v>-357</v>
      </c>
      <c r="C10" s="31">
        <v>-551</v>
      </c>
      <c r="D10" s="29">
        <v>1252</v>
      </c>
      <c r="E10" s="29">
        <v>1803</v>
      </c>
      <c r="F10" s="29">
        <v>194</v>
      </c>
      <c r="G10" s="29">
        <v>157</v>
      </c>
      <c r="H10" s="29">
        <v>373</v>
      </c>
      <c r="I10" s="29">
        <v>-216</v>
      </c>
      <c r="J10" s="29">
        <v>3025</v>
      </c>
      <c r="K10" s="29">
        <v>1640</v>
      </c>
      <c r="L10" s="29">
        <v>1385</v>
      </c>
      <c r="M10" s="29">
        <v>2868</v>
      </c>
      <c r="N10" s="29">
        <v>1267</v>
      </c>
      <c r="O10" s="29">
        <v>1601</v>
      </c>
      <c r="P10" s="29">
        <v>37</v>
      </c>
      <c r="Q10" s="29">
        <v>0</v>
      </c>
      <c r="R10" s="29">
        <v>3253</v>
      </c>
      <c r="S10" s="29">
        <v>3253</v>
      </c>
      <c r="T10" s="29">
        <v>37</v>
      </c>
      <c r="U10" s="29">
        <v>121</v>
      </c>
      <c r="V10" s="32">
        <v>84</v>
      </c>
    </row>
    <row r="11" spans="1:22" ht="9.75" customHeight="1">
      <c r="A11" s="28" t="s">
        <v>60</v>
      </c>
      <c r="B11" s="29">
        <v>-179</v>
      </c>
      <c r="C11" s="31">
        <v>-315</v>
      </c>
      <c r="D11" s="29">
        <v>1098</v>
      </c>
      <c r="E11" s="29">
        <v>1413</v>
      </c>
      <c r="F11" s="29">
        <v>136</v>
      </c>
      <c r="G11" s="29">
        <v>165</v>
      </c>
      <c r="H11" s="29">
        <v>514</v>
      </c>
      <c r="I11" s="29">
        <v>-349</v>
      </c>
      <c r="J11" s="29">
        <v>3229</v>
      </c>
      <c r="K11" s="29">
        <v>1979</v>
      </c>
      <c r="L11" s="29">
        <v>1250</v>
      </c>
      <c r="M11" s="29">
        <v>3064</v>
      </c>
      <c r="N11" s="29">
        <v>1465</v>
      </c>
      <c r="O11" s="29">
        <v>1599</v>
      </c>
      <c r="P11" s="29">
        <v>-29</v>
      </c>
      <c r="Q11" s="29">
        <v>0</v>
      </c>
      <c r="R11" s="29">
        <v>3759</v>
      </c>
      <c r="S11" s="29">
        <v>3759</v>
      </c>
      <c r="T11" s="29">
        <v>-29</v>
      </c>
      <c r="U11" s="29">
        <v>104</v>
      </c>
      <c r="V11" s="32">
        <v>133</v>
      </c>
    </row>
    <row r="12" spans="1:22" ht="9.75" customHeight="1">
      <c r="A12" s="28" t="s">
        <v>61</v>
      </c>
      <c r="B12" s="29">
        <v>-2534</v>
      </c>
      <c r="C12" s="31">
        <v>-197</v>
      </c>
      <c r="D12" s="29">
        <v>1110</v>
      </c>
      <c r="E12" s="29">
        <v>1307</v>
      </c>
      <c r="F12" s="29">
        <v>-2337</v>
      </c>
      <c r="G12" s="29">
        <v>-2355</v>
      </c>
      <c r="H12" s="29">
        <v>1513</v>
      </c>
      <c r="I12" s="29">
        <v>-3868</v>
      </c>
      <c r="J12" s="29">
        <v>12104</v>
      </c>
      <c r="K12" s="29">
        <v>7831</v>
      </c>
      <c r="L12" s="29">
        <v>4273</v>
      </c>
      <c r="M12" s="29">
        <v>14459</v>
      </c>
      <c r="N12" s="29">
        <v>6318</v>
      </c>
      <c r="O12" s="29">
        <v>8141</v>
      </c>
      <c r="P12" s="29">
        <v>18</v>
      </c>
      <c r="Q12" s="29">
        <v>0</v>
      </c>
      <c r="R12" s="29">
        <v>6897</v>
      </c>
      <c r="S12" s="29">
        <v>6897</v>
      </c>
      <c r="T12" s="29">
        <v>18</v>
      </c>
      <c r="U12" s="29">
        <v>219</v>
      </c>
      <c r="V12" s="32">
        <v>201</v>
      </c>
    </row>
    <row r="13" spans="1:22" ht="9.75" customHeight="1">
      <c r="A13" s="28" t="s">
        <v>62</v>
      </c>
      <c r="B13" s="29">
        <v>6418</v>
      </c>
      <c r="C13" s="31">
        <v>-115</v>
      </c>
      <c r="D13" s="29">
        <v>1216</v>
      </c>
      <c r="E13" s="29">
        <v>1331</v>
      </c>
      <c r="F13" s="29">
        <v>6533</v>
      </c>
      <c r="G13" s="29">
        <v>6288</v>
      </c>
      <c r="H13" s="29">
        <v>4723</v>
      </c>
      <c r="I13" s="29">
        <v>1565</v>
      </c>
      <c r="J13" s="29">
        <v>15997</v>
      </c>
      <c r="K13" s="29">
        <v>10287</v>
      </c>
      <c r="L13" s="29">
        <v>5710</v>
      </c>
      <c r="M13" s="29">
        <v>9709</v>
      </c>
      <c r="N13" s="29">
        <v>5564</v>
      </c>
      <c r="O13" s="29">
        <v>4145</v>
      </c>
      <c r="P13" s="29">
        <v>245</v>
      </c>
      <c r="Q13" s="29">
        <v>0</v>
      </c>
      <c r="R13" s="29">
        <v>6337</v>
      </c>
      <c r="S13" s="29">
        <v>6337</v>
      </c>
      <c r="T13" s="29">
        <v>245</v>
      </c>
      <c r="U13" s="29">
        <v>389</v>
      </c>
      <c r="V13" s="32">
        <v>144</v>
      </c>
    </row>
    <row r="14" spans="1:22" ht="9.75" customHeight="1">
      <c r="A14" s="28" t="s">
        <v>63</v>
      </c>
      <c r="B14" s="29">
        <v>700</v>
      </c>
      <c r="C14" s="31">
        <v>-158</v>
      </c>
      <c r="D14" s="29">
        <v>1300</v>
      </c>
      <c r="E14" s="29">
        <v>1458</v>
      </c>
      <c r="F14" s="29">
        <v>858</v>
      </c>
      <c r="G14" s="29">
        <v>754</v>
      </c>
      <c r="H14" s="29">
        <v>815</v>
      </c>
      <c r="I14" s="29">
        <v>-61</v>
      </c>
      <c r="J14" s="29">
        <v>4292</v>
      </c>
      <c r="K14" s="29">
        <v>2515</v>
      </c>
      <c r="L14" s="29">
        <v>1777</v>
      </c>
      <c r="M14" s="29">
        <v>3538</v>
      </c>
      <c r="N14" s="29">
        <v>1700</v>
      </c>
      <c r="O14" s="29">
        <v>1838</v>
      </c>
      <c r="P14" s="29">
        <v>104</v>
      </c>
      <c r="Q14" s="29">
        <v>0</v>
      </c>
      <c r="R14" s="29">
        <v>4931</v>
      </c>
      <c r="S14" s="29">
        <v>4931</v>
      </c>
      <c r="T14" s="29">
        <v>104</v>
      </c>
      <c r="U14" s="29">
        <v>163</v>
      </c>
      <c r="V14" s="32">
        <v>59</v>
      </c>
    </row>
    <row r="15" spans="1:22" ht="9.75" customHeight="1">
      <c r="A15" s="28" t="s">
        <v>64</v>
      </c>
      <c r="B15" s="33">
        <v>186</v>
      </c>
      <c r="C15" s="31">
        <v>-102</v>
      </c>
      <c r="D15" s="29">
        <v>1095</v>
      </c>
      <c r="E15" s="29">
        <v>1197</v>
      </c>
      <c r="F15" s="29">
        <v>288</v>
      </c>
      <c r="G15" s="29">
        <v>242</v>
      </c>
      <c r="H15" s="29">
        <v>423</v>
      </c>
      <c r="I15" s="29">
        <v>-181</v>
      </c>
      <c r="J15" s="29">
        <v>3605</v>
      </c>
      <c r="K15" s="29">
        <v>2080</v>
      </c>
      <c r="L15" s="29">
        <v>1525</v>
      </c>
      <c r="M15" s="29">
        <v>3363</v>
      </c>
      <c r="N15" s="29">
        <v>1657</v>
      </c>
      <c r="O15" s="29">
        <v>1706</v>
      </c>
      <c r="P15" s="29">
        <v>46</v>
      </c>
      <c r="Q15" s="29">
        <v>0</v>
      </c>
      <c r="R15" s="29">
        <v>4248</v>
      </c>
      <c r="S15" s="29">
        <v>4248</v>
      </c>
      <c r="T15" s="29">
        <v>46</v>
      </c>
      <c r="U15" s="29">
        <v>108</v>
      </c>
      <c r="V15" s="32">
        <v>62</v>
      </c>
    </row>
    <row r="16" spans="1:22" ht="12" customHeight="1">
      <c r="A16" s="28" t="s">
        <v>53</v>
      </c>
      <c r="B16" s="29">
        <v>725</v>
      </c>
      <c r="C16" s="29">
        <v>-181</v>
      </c>
      <c r="D16" s="29">
        <v>1333</v>
      </c>
      <c r="E16" s="29">
        <v>1514</v>
      </c>
      <c r="F16" s="29">
        <v>906</v>
      </c>
      <c r="G16" s="29">
        <v>826</v>
      </c>
      <c r="H16" s="29">
        <v>626</v>
      </c>
      <c r="I16" s="29">
        <v>200</v>
      </c>
      <c r="J16" s="29">
        <v>5072</v>
      </c>
      <c r="K16" s="29">
        <v>2892</v>
      </c>
      <c r="L16" s="29">
        <v>2180</v>
      </c>
      <c r="M16" s="29">
        <v>4246</v>
      </c>
      <c r="N16" s="29">
        <v>2266</v>
      </c>
      <c r="O16" s="29">
        <v>1980</v>
      </c>
      <c r="P16" s="29">
        <v>80</v>
      </c>
      <c r="Q16" s="29">
        <v>0</v>
      </c>
      <c r="R16" s="29">
        <v>5220</v>
      </c>
      <c r="S16" s="29">
        <v>5220</v>
      </c>
      <c r="T16" s="29">
        <v>80</v>
      </c>
      <c r="U16" s="29">
        <v>169</v>
      </c>
      <c r="V16" s="32">
        <v>89</v>
      </c>
    </row>
    <row r="17" spans="1:22" ht="9.75" customHeight="1">
      <c r="A17" s="28" t="s">
        <v>54</v>
      </c>
      <c r="B17" s="29">
        <v>450</v>
      </c>
      <c r="C17" s="33">
        <v>-3</v>
      </c>
      <c r="D17" s="33">
        <v>1294</v>
      </c>
      <c r="E17" s="33">
        <v>1297</v>
      </c>
      <c r="F17" s="33">
        <v>453</v>
      </c>
      <c r="G17" s="33">
        <v>391</v>
      </c>
      <c r="H17" s="33">
        <v>716</v>
      </c>
      <c r="I17" s="33">
        <v>-325</v>
      </c>
      <c r="J17" s="33">
        <v>4073</v>
      </c>
      <c r="K17" s="33">
        <v>2301</v>
      </c>
      <c r="L17" s="33">
        <v>1772</v>
      </c>
      <c r="M17" s="33">
        <v>3682</v>
      </c>
      <c r="N17" s="33">
        <v>1585</v>
      </c>
      <c r="O17" s="33">
        <v>2097</v>
      </c>
      <c r="P17" s="33">
        <v>62</v>
      </c>
      <c r="Q17" s="33">
        <v>0</v>
      </c>
      <c r="R17" s="33">
        <v>4574</v>
      </c>
      <c r="S17" s="33">
        <v>4574</v>
      </c>
      <c r="T17" s="33">
        <v>62</v>
      </c>
      <c r="U17" s="33">
        <v>173</v>
      </c>
      <c r="V17" s="32">
        <v>111</v>
      </c>
    </row>
    <row r="18" spans="1:22" ht="9.75" customHeight="1">
      <c r="A18" s="28" t="s">
        <v>65</v>
      </c>
      <c r="B18" s="29">
        <v>339</v>
      </c>
      <c r="C18" s="29">
        <v>-205</v>
      </c>
      <c r="D18" s="29">
        <v>1212</v>
      </c>
      <c r="E18" s="29">
        <v>1417</v>
      </c>
      <c r="F18" s="29">
        <v>544</v>
      </c>
      <c r="G18" s="29">
        <v>198</v>
      </c>
      <c r="H18" s="29">
        <v>521</v>
      </c>
      <c r="I18" s="29">
        <v>-323</v>
      </c>
      <c r="J18" s="29">
        <v>3988</v>
      </c>
      <c r="K18" s="29">
        <v>2307</v>
      </c>
      <c r="L18" s="29">
        <v>1681</v>
      </c>
      <c r="M18" s="29">
        <v>3790</v>
      </c>
      <c r="N18" s="29">
        <v>1786</v>
      </c>
      <c r="O18" s="29">
        <v>2004</v>
      </c>
      <c r="P18" s="29">
        <v>346</v>
      </c>
      <c r="Q18" s="29">
        <v>0</v>
      </c>
      <c r="R18" s="29">
        <v>4800</v>
      </c>
      <c r="S18" s="29">
        <v>4800</v>
      </c>
      <c r="T18" s="29">
        <v>346</v>
      </c>
      <c r="U18" s="29">
        <v>474</v>
      </c>
      <c r="V18" s="32">
        <v>128</v>
      </c>
    </row>
    <row r="19" spans="1:22" ht="9.75" customHeight="1">
      <c r="A19" s="28" t="s">
        <v>55</v>
      </c>
      <c r="B19" s="29">
        <v>1163</v>
      </c>
      <c r="C19" s="29">
        <v>-27</v>
      </c>
      <c r="D19" s="29">
        <v>1369</v>
      </c>
      <c r="E19" s="29">
        <v>1396</v>
      </c>
      <c r="F19" s="29">
        <v>1190</v>
      </c>
      <c r="G19" s="29">
        <v>1011</v>
      </c>
      <c r="H19" s="29">
        <v>1068</v>
      </c>
      <c r="I19" s="29">
        <v>-57</v>
      </c>
      <c r="J19" s="29">
        <v>4807</v>
      </c>
      <c r="K19" s="29">
        <v>2954</v>
      </c>
      <c r="L19" s="29">
        <v>1853</v>
      </c>
      <c r="M19" s="29">
        <v>3796</v>
      </c>
      <c r="N19" s="29">
        <v>1886</v>
      </c>
      <c r="O19" s="29">
        <v>1910</v>
      </c>
      <c r="P19" s="29">
        <v>179</v>
      </c>
      <c r="Q19" s="29">
        <v>0</v>
      </c>
      <c r="R19" s="29">
        <v>5723</v>
      </c>
      <c r="S19" s="29">
        <v>5723</v>
      </c>
      <c r="T19" s="29">
        <v>179</v>
      </c>
      <c r="U19" s="29">
        <v>286</v>
      </c>
      <c r="V19" s="32">
        <v>107</v>
      </c>
    </row>
    <row r="20" spans="1:22" ht="9.75" customHeight="1">
      <c r="A20" s="28" t="s">
        <v>56</v>
      </c>
      <c r="B20" s="29">
        <v>417</v>
      </c>
      <c r="C20" s="29">
        <v>-149</v>
      </c>
      <c r="D20" s="29">
        <v>1201</v>
      </c>
      <c r="E20" s="29">
        <v>1350</v>
      </c>
      <c r="F20" s="29">
        <v>566</v>
      </c>
      <c r="G20" s="29">
        <v>521</v>
      </c>
      <c r="H20" s="29">
        <v>633</v>
      </c>
      <c r="I20" s="29">
        <v>-112</v>
      </c>
      <c r="J20" s="29">
        <v>3433</v>
      </c>
      <c r="K20" s="29">
        <v>2211</v>
      </c>
      <c r="L20" s="29">
        <v>1222</v>
      </c>
      <c r="M20" s="29">
        <v>2912</v>
      </c>
      <c r="N20" s="29">
        <v>1578</v>
      </c>
      <c r="O20" s="29">
        <v>1334</v>
      </c>
      <c r="P20" s="29">
        <v>45</v>
      </c>
      <c r="Q20" s="29">
        <v>0</v>
      </c>
      <c r="R20" s="29">
        <v>5261</v>
      </c>
      <c r="S20" s="29">
        <v>5261</v>
      </c>
      <c r="T20" s="29">
        <v>45</v>
      </c>
      <c r="U20" s="29">
        <v>130</v>
      </c>
      <c r="V20" s="32">
        <v>85</v>
      </c>
    </row>
    <row r="21" spans="1:23" ht="9.75" customHeight="1">
      <c r="A21" s="28" t="s">
        <v>57</v>
      </c>
      <c r="B21" s="29">
        <v>434</v>
      </c>
      <c r="C21" s="29">
        <v>-133</v>
      </c>
      <c r="D21" s="29">
        <v>1197</v>
      </c>
      <c r="E21" s="29">
        <v>1330</v>
      </c>
      <c r="F21" s="29">
        <v>567</v>
      </c>
      <c r="G21" s="29">
        <v>567</v>
      </c>
      <c r="H21" s="29">
        <v>667</v>
      </c>
      <c r="I21" s="29">
        <v>-100</v>
      </c>
      <c r="J21" s="29">
        <v>3134</v>
      </c>
      <c r="K21" s="29">
        <v>1965</v>
      </c>
      <c r="L21" s="29">
        <v>1169</v>
      </c>
      <c r="M21" s="29">
        <v>2567</v>
      </c>
      <c r="N21" s="29">
        <v>1298</v>
      </c>
      <c r="O21" s="29">
        <v>1269</v>
      </c>
      <c r="P21" s="29">
        <v>0</v>
      </c>
      <c r="Q21" s="29">
        <v>0</v>
      </c>
      <c r="R21" s="29">
        <v>4301</v>
      </c>
      <c r="S21" s="29">
        <v>4301</v>
      </c>
      <c r="T21" s="29">
        <v>0</v>
      </c>
      <c r="U21" s="29">
        <v>120</v>
      </c>
      <c r="V21" s="32">
        <v>120</v>
      </c>
      <c r="W21" s="19"/>
    </row>
    <row r="22" spans="1:23" s="20" customFormat="1" ht="19.5" customHeight="1">
      <c r="A22" s="34"/>
      <c r="B22" s="60" t="s">
        <v>37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22"/>
    </row>
    <row r="23" spans="1:22" ht="10.5" customHeight="1">
      <c r="A23" s="28" t="s">
        <v>119</v>
      </c>
      <c r="B23" s="29">
        <v>2979</v>
      </c>
      <c r="C23" s="29">
        <v>-1166</v>
      </c>
      <c r="D23" s="29">
        <v>7541</v>
      </c>
      <c r="E23" s="29">
        <v>8707</v>
      </c>
      <c r="F23" s="29">
        <v>4145</v>
      </c>
      <c r="G23" s="29">
        <v>3582</v>
      </c>
      <c r="H23" s="29">
        <v>5250</v>
      </c>
      <c r="I23" s="29">
        <v>-1668</v>
      </c>
      <c r="J23" s="29">
        <v>35848</v>
      </c>
      <c r="K23" s="29">
        <v>21061</v>
      </c>
      <c r="L23" s="29">
        <v>14787</v>
      </c>
      <c r="M23" s="29">
        <v>32266</v>
      </c>
      <c r="N23" s="29">
        <v>15811</v>
      </c>
      <c r="O23" s="29">
        <v>16455</v>
      </c>
      <c r="P23" s="29">
        <v>563</v>
      </c>
      <c r="Q23" s="29">
        <v>0</v>
      </c>
      <c r="R23" s="29">
        <v>28495</v>
      </c>
      <c r="S23" s="29">
        <v>28495</v>
      </c>
      <c r="T23" s="29">
        <v>563</v>
      </c>
      <c r="U23" s="29">
        <v>1282</v>
      </c>
      <c r="V23" s="41">
        <v>719</v>
      </c>
    </row>
    <row r="24" spans="1:22" ht="12" customHeight="1">
      <c r="A24" s="28" t="s">
        <v>52</v>
      </c>
      <c r="B24" s="29">
        <v>-218</v>
      </c>
      <c r="C24" s="29">
        <v>-342</v>
      </c>
      <c r="D24" s="29">
        <v>609</v>
      </c>
      <c r="E24" s="29">
        <v>951</v>
      </c>
      <c r="F24" s="29">
        <v>124</v>
      </c>
      <c r="G24" s="29">
        <v>111</v>
      </c>
      <c r="H24" s="29">
        <v>178</v>
      </c>
      <c r="I24" s="29">
        <v>-67</v>
      </c>
      <c r="J24" s="29">
        <v>1673</v>
      </c>
      <c r="K24" s="29">
        <v>854</v>
      </c>
      <c r="L24" s="29">
        <v>819</v>
      </c>
      <c r="M24" s="29">
        <v>1562</v>
      </c>
      <c r="N24" s="29">
        <v>676</v>
      </c>
      <c r="O24" s="29">
        <v>886</v>
      </c>
      <c r="P24" s="29">
        <v>13</v>
      </c>
      <c r="Q24" s="29">
        <v>0</v>
      </c>
      <c r="R24" s="29">
        <v>1633</v>
      </c>
      <c r="S24" s="29">
        <v>1633</v>
      </c>
      <c r="T24" s="29">
        <v>13</v>
      </c>
      <c r="U24" s="29">
        <v>61</v>
      </c>
      <c r="V24" s="32">
        <v>48</v>
      </c>
    </row>
    <row r="25" spans="1:22" ht="9.75" customHeight="1">
      <c r="A25" s="28" t="s">
        <v>60</v>
      </c>
      <c r="B25" s="29">
        <v>-61</v>
      </c>
      <c r="C25" s="29">
        <v>-156</v>
      </c>
      <c r="D25" s="29">
        <v>571</v>
      </c>
      <c r="E25" s="29">
        <v>727</v>
      </c>
      <c r="F25" s="29">
        <v>95</v>
      </c>
      <c r="G25" s="29">
        <v>103</v>
      </c>
      <c r="H25" s="29">
        <v>241</v>
      </c>
      <c r="I25" s="29">
        <v>-138</v>
      </c>
      <c r="J25" s="29">
        <v>1713</v>
      </c>
      <c r="K25" s="29">
        <v>985</v>
      </c>
      <c r="L25" s="29">
        <v>728</v>
      </c>
      <c r="M25" s="29">
        <v>1610</v>
      </c>
      <c r="N25" s="29">
        <v>744</v>
      </c>
      <c r="O25" s="29">
        <v>866</v>
      </c>
      <c r="P25" s="29">
        <v>-8</v>
      </c>
      <c r="Q25" s="29">
        <v>0</v>
      </c>
      <c r="R25" s="29">
        <v>1805</v>
      </c>
      <c r="S25" s="29">
        <v>1805</v>
      </c>
      <c r="T25" s="29">
        <v>-8</v>
      </c>
      <c r="U25" s="29">
        <v>61</v>
      </c>
      <c r="V25" s="32">
        <v>69</v>
      </c>
    </row>
    <row r="26" spans="1:22" ht="9.75" customHeight="1">
      <c r="A26" s="28" t="s">
        <v>61</v>
      </c>
      <c r="B26" s="29">
        <v>-2309</v>
      </c>
      <c r="C26" s="29">
        <v>-93</v>
      </c>
      <c r="D26" s="29">
        <v>580</v>
      </c>
      <c r="E26" s="29">
        <v>673</v>
      </c>
      <c r="F26" s="29">
        <v>-2216</v>
      </c>
      <c r="G26" s="29">
        <v>-2234</v>
      </c>
      <c r="H26" s="29">
        <v>118</v>
      </c>
      <c r="I26" s="29">
        <v>-2352</v>
      </c>
      <c r="J26" s="29">
        <v>6093</v>
      </c>
      <c r="K26" s="29">
        <v>3776</v>
      </c>
      <c r="L26" s="29">
        <v>2317</v>
      </c>
      <c r="M26" s="29">
        <v>8327</v>
      </c>
      <c r="N26" s="29">
        <v>3658</v>
      </c>
      <c r="O26" s="29">
        <v>4669</v>
      </c>
      <c r="P26" s="29">
        <v>18</v>
      </c>
      <c r="Q26" s="29">
        <v>0</v>
      </c>
      <c r="R26" s="29">
        <v>3238</v>
      </c>
      <c r="S26" s="29">
        <v>3238</v>
      </c>
      <c r="T26" s="29">
        <v>18</v>
      </c>
      <c r="U26" s="29">
        <v>120</v>
      </c>
      <c r="V26" s="32">
        <v>102</v>
      </c>
    </row>
    <row r="27" spans="1:22" ht="9.75" customHeight="1">
      <c r="A27" s="28" t="s">
        <v>62</v>
      </c>
      <c r="B27" s="29">
        <v>3521</v>
      </c>
      <c r="C27" s="29">
        <v>-47</v>
      </c>
      <c r="D27" s="29">
        <v>610</v>
      </c>
      <c r="E27" s="29">
        <v>657</v>
      </c>
      <c r="F27" s="29">
        <v>3568</v>
      </c>
      <c r="G27" s="29">
        <v>3458</v>
      </c>
      <c r="H27" s="29">
        <v>2439</v>
      </c>
      <c r="I27" s="29">
        <v>1019</v>
      </c>
      <c r="J27" s="29">
        <v>9257</v>
      </c>
      <c r="K27" s="29">
        <v>5829</v>
      </c>
      <c r="L27" s="29">
        <v>3428</v>
      </c>
      <c r="M27" s="29">
        <v>5799</v>
      </c>
      <c r="N27" s="29">
        <v>3390</v>
      </c>
      <c r="O27" s="29">
        <v>2409</v>
      </c>
      <c r="P27" s="29">
        <v>110</v>
      </c>
      <c r="Q27" s="29">
        <v>0</v>
      </c>
      <c r="R27" s="29">
        <v>3097</v>
      </c>
      <c r="S27" s="29">
        <v>3097</v>
      </c>
      <c r="T27" s="29">
        <v>110</v>
      </c>
      <c r="U27" s="29">
        <v>192</v>
      </c>
      <c r="V27" s="32">
        <v>82</v>
      </c>
    </row>
    <row r="28" spans="1:22" ht="9.75" customHeight="1">
      <c r="A28" s="28" t="s">
        <v>63</v>
      </c>
      <c r="B28" s="29">
        <v>300</v>
      </c>
      <c r="C28" s="29">
        <v>-72</v>
      </c>
      <c r="D28" s="29">
        <v>683</v>
      </c>
      <c r="E28" s="29">
        <v>755</v>
      </c>
      <c r="F28" s="29">
        <v>372</v>
      </c>
      <c r="G28" s="29">
        <v>306</v>
      </c>
      <c r="H28" s="29">
        <v>313</v>
      </c>
      <c r="I28" s="29">
        <v>-7</v>
      </c>
      <c r="J28" s="29">
        <v>2258</v>
      </c>
      <c r="K28" s="29">
        <v>1234</v>
      </c>
      <c r="L28" s="29">
        <v>1024</v>
      </c>
      <c r="M28" s="29">
        <v>1952</v>
      </c>
      <c r="N28" s="29">
        <v>921</v>
      </c>
      <c r="O28" s="29">
        <v>1031</v>
      </c>
      <c r="P28" s="29">
        <v>66</v>
      </c>
      <c r="Q28" s="29">
        <v>0</v>
      </c>
      <c r="R28" s="29">
        <v>2356</v>
      </c>
      <c r="S28" s="29">
        <v>2356</v>
      </c>
      <c r="T28" s="29">
        <v>66</v>
      </c>
      <c r="U28" s="29">
        <v>97</v>
      </c>
      <c r="V28" s="32">
        <v>31</v>
      </c>
    </row>
    <row r="29" spans="1:22" ht="9.75" customHeight="1">
      <c r="A29" s="28" t="s">
        <v>64</v>
      </c>
      <c r="B29" s="33">
        <v>178</v>
      </c>
      <c r="C29" s="29">
        <v>1</v>
      </c>
      <c r="D29" s="29">
        <v>595</v>
      </c>
      <c r="E29" s="29">
        <v>594</v>
      </c>
      <c r="F29" s="29">
        <v>177</v>
      </c>
      <c r="G29" s="29">
        <v>156</v>
      </c>
      <c r="H29" s="29">
        <v>207</v>
      </c>
      <c r="I29" s="29">
        <v>-51</v>
      </c>
      <c r="J29" s="29">
        <v>1936</v>
      </c>
      <c r="K29" s="29">
        <v>1054</v>
      </c>
      <c r="L29" s="29">
        <v>882</v>
      </c>
      <c r="M29" s="29">
        <v>1780</v>
      </c>
      <c r="N29" s="29">
        <v>847</v>
      </c>
      <c r="O29" s="29">
        <v>933</v>
      </c>
      <c r="P29" s="29">
        <v>21</v>
      </c>
      <c r="Q29" s="29">
        <v>0</v>
      </c>
      <c r="R29" s="29">
        <v>2031</v>
      </c>
      <c r="S29" s="29">
        <v>2031</v>
      </c>
      <c r="T29" s="29">
        <v>21</v>
      </c>
      <c r="U29" s="29">
        <v>59</v>
      </c>
      <c r="V29" s="32">
        <v>38</v>
      </c>
    </row>
    <row r="30" spans="1:22" ht="12" customHeight="1">
      <c r="A30" s="28" t="s">
        <v>53</v>
      </c>
      <c r="B30" s="29">
        <v>410</v>
      </c>
      <c r="C30" s="29">
        <v>-94</v>
      </c>
      <c r="D30" s="29">
        <v>700</v>
      </c>
      <c r="E30" s="29">
        <v>794</v>
      </c>
      <c r="F30" s="29">
        <v>504</v>
      </c>
      <c r="G30" s="29">
        <v>469</v>
      </c>
      <c r="H30" s="29">
        <v>293</v>
      </c>
      <c r="I30" s="29">
        <v>176</v>
      </c>
      <c r="J30" s="29">
        <v>2815</v>
      </c>
      <c r="K30" s="29">
        <v>1585</v>
      </c>
      <c r="L30" s="29">
        <v>1230</v>
      </c>
      <c r="M30" s="29">
        <v>2346</v>
      </c>
      <c r="N30" s="29">
        <v>1292</v>
      </c>
      <c r="O30" s="29">
        <v>1054</v>
      </c>
      <c r="P30" s="29">
        <v>35</v>
      </c>
      <c r="Q30" s="29">
        <v>0</v>
      </c>
      <c r="R30" s="29">
        <v>2569</v>
      </c>
      <c r="S30" s="29">
        <v>2569</v>
      </c>
      <c r="T30" s="29">
        <v>35</v>
      </c>
      <c r="U30" s="29">
        <v>91</v>
      </c>
      <c r="V30" s="32">
        <v>56</v>
      </c>
    </row>
    <row r="31" spans="1:22" ht="9.75" customHeight="1">
      <c r="A31" s="28" t="s">
        <v>54</v>
      </c>
      <c r="B31" s="29">
        <v>235</v>
      </c>
      <c r="C31" s="33">
        <v>-8</v>
      </c>
      <c r="D31" s="33">
        <v>659</v>
      </c>
      <c r="E31" s="33">
        <v>667</v>
      </c>
      <c r="F31" s="33">
        <v>243</v>
      </c>
      <c r="G31" s="33">
        <v>207</v>
      </c>
      <c r="H31" s="33">
        <v>301</v>
      </c>
      <c r="I31" s="33">
        <v>-94</v>
      </c>
      <c r="J31" s="33">
        <v>2099</v>
      </c>
      <c r="K31" s="33">
        <v>1123</v>
      </c>
      <c r="L31" s="33">
        <v>976</v>
      </c>
      <c r="M31" s="33">
        <v>1892</v>
      </c>
      <c r="N31" s="33">
        <v>822</v>
      </c>
      <c r="O31" s="33">
        <v>1070</v>
      </c>
      <c r="P31" s="33">
        <v>36</v>
      </c>
      <c r="Q31" s="33">
        <v>0</v>
      </c>
      <c r="R31" s="33">
        <v>2245</v>
      </c>
      <c r="S31" s="33">
        <v>2245</v>
      </c>
      <c r="T31" s="33">
        <v>36</v>
      </c>
      <c r="U31" s="33">
        <v>88</v>
      </c>
      <c r="V31" s="32">
        <v>52</v>
      </c>
    </row>
    <row r="32" spans="1:22" ht="9.75" customHeight="1">
      <c r="A32" s="28" t="s">
        <v>65</v>
      </c>
      <c r="B32" s="29">
        <v>84</v>
      </c>
      <c r="C32" s="29">
        <v>-93</v>
      </c>
      <c r="D32" s="29">
        <v>645</v>
      </c>
      <c r="E32" s="29">
        <v>738</v>
      </c>
      <c r="F32" s="29">
        <v>177</v>
      </c>
      <c r="G32" s="29">
        <v>52</v>
      </c>
      <c r="H32" s="29">
        <v>171</v>
      </c>
      <c r="I32" s="29">
        <v>-119</v>
      </c>
      <c r="J32" s="29">
        <v>2098</v>
      </c>
      <c r="K32" s="29">
        <v>1113</v>
      </c>
      <c r="L32" s="29">
        <v>985</v>
      </c>
      <c r="M32" s="29">
        <v>2046</v>
      </c>
      <c r="N32" s="29">
        <v>942</v>
      </c>
      <c r="O32" s="29">
        <v>1104</v>
      </c>
      <c r="P32" s="29">
        <v>125</v>
      </c>
      <c r="Q32" s="29">
        <v>0</v>
      </c>
      <c r="R32" s="29">
        <v>2259</v>
      </c>
      <c r="S32" s="29">
        <v>2259</v>
      </c>
      <c r="T32" s="29">
        <v>125</v>
      </c>
      <c r="U32" s="29">
        <v>206</v>
      </c>
      <c r="V32" s="32">
        <v>81</v>
      </c>
    </row>
    <row r="33" spans="1:22" ht="9.75" customHeight="1">
      <c r="A33" s="28" t="s">
        <v>55</v>
      </c>
      <c r="B33" s="29">
        <v>551</v>
      </c>
      <c r="C33" s="29">
        <v>-54</v>
      </c>
      <c r="D33" s="29">
        <v>677</v>
      </c>
      <c r="E33" s="29">
        <v>731</v>
      </c>
      <c r="F33" s="29">
        <v>605</v>
      </c>
      <c r="G33" s="29">
        <v>495</v>
      </c>
      <c r="H33" s="29">
        <v>474</v>
      </c>
      <c r="I33" s="29">
        <v>21</v>
      </c>
      <c r="J33" s="29">
        <v>2551</v>
      </c>
      <c r="K33" s="29">
        <v>1496</v>
      </c>
      <c r="L33" s="29">
        <v>1055</v>
      </c>
      <c r="M33" s="29">
        <v>2056</v>
      </c>
      <c r="N33" s="29">
        <v>1022</v>
      </c>
      <c r="O33" s="29">
        <v>1034</v>
      </c>
      <c r="P33" s="29">
        <v>110</v>
      </c>
      <c r="Q33" s="29">
        <v>0</v>
      </c>
      <c r="R33" s="29">
        <v>2748</v>
      </c>
      <c r="S33" s="29">
        <v>2748</v>
      </c>
      <c r="T33" s="29">
        <v>110</v>
      </c>
      <c r="U33" s="29">
        <v>166</v>
      </c>
      <c r="V33" s="32">
        <v>56</v>
      </c>
    </row>
    <row r="34" spans="1:22" ht="9.75" customHeight="1">
      <c r="A34" s="28" t="s">
        <v>56</v>
      </c>
      <c r="B34" s="29">
        <v>157</v>
      </c>
      <c r="C34" s="29">
        <v>-106</v>
      </c>
      <c r="D34" s="29">
        <v>612</v>
      </c>
      <c r="E34" s="29">
        <v>718</v>
      </c>
      <c r="F34" s="29">
        <v>263</v>
      </c>
      <c r="G34" s="29">
        <v>230</v>
      </c>
      <c r="H34" s="29">
        <v>238</v>
      </c>
      <c r="I34" s="29">
        <v>-8</v>
      </c>
      <c r="J34" s="29">
        <v>1751</v>
      </c>
      <c r="K34" s="29">
        <v>1054</v>
      </c>
      <c r="L34" s="29">
        <v>697</v>
      </c>
      <c r="M34" s="29">
        <v>1521</v>
      </c>
      <c r="N34" s="29">
        <v>816</v>
      </c>
      <c r="O34" s="29">
        <v>705</v>
      </c>
      <c r="P34" s="29">
        <v>33</v>
      </c>
      <c r="Q34" s="29">
        <v>0</v>
      </c>
      <c r="R34" s="29">
        <v>2459</v>
      </c>
      <c r="S34" s="29">
        <v>2459</v>
      </c>
      <c r="T34" s="29">
        <v>33</v>
      </c>
      <c r="U34" s="29">
        <v>71</v>
      </c>
      <c r="V34" s="32">
        <v>38</v>
      </c>
    </row>
    <row r="35" spans="1:23" ht="9.75" customHeight="1">
      <c r="A35" s="28" t="s">
        <v>57</v>
      </c>
      <c r="B35" s="29">
        <v>131</v>
      </c>
      <c r="C35" s="29">
        <v>-102</v>
      </c>
      <c r="D35" s="29">
        <v>600</v>
      </c>
      <c r="E35" s="29">
        <v>702</v>
      </c>
      <c r="F35" s="29">
        <v>233</v>
      </c>
      <c r="G35" s="29">
        <v>229</v>
      </c>
      <c r="H35" s="29">
        <v>277</v>
      </c>
      <c r="I35" s="29">
        <v>-48</v>
      </c>
      <c r="J35" s="29">
        <v>1604</v>
      </c>
      <c r="K35" s="29">
        <v>958</v>
      </c>
      <c r="L35" s="29">
        <v>646</v>
      </c>
      <c r="M35" s="29">
        <v>1375</v>
      </c>
      <c r="N35" s="29">
        <v>681</v>
      </c>
      <c r="O35" s="29">
        <v>694</v>
      </c>
      <c r="P35" s="29">
        <v>4</v>
      </c>
      <c r="Q35" s="29">
        <v>0</v>
      </c>
      <c r="R35" s="29">
        <v>2055</v>
      </c>
      <c r="S35" s="29">
        <v>2055</v>
      </c>
      <c r="T35" s="29">
        <v>4</v>
      </c>
      <c r="U35" s="29">
        <v>70</v>
      </c>
      <c r="V35" s="32">
        <v>66</v>
      </c>
      <c r="W35" s="19"/>
    </row>
    <row r="36" spans="1:23" s="20" customFormat="1" ht="19.5" customHeight="1">
      <c r="A36" s="34"/>
      <c r="B36" s="60" t="s">
        <v>38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22"/>
    </row>
    <row r="37" spans="1:22" ht="10.5" customHeight="1">
      <c r="A37" s="28" t="s">
        <v>119</v>
      </c>
      <c r="B37" s="29">
        <v>4783</v>
      </c>
      <c r="C37" s="29">
        <v>-970</v>
      </c>
      <c r="D37" s="29">
        <v>7136</v>
      </c>
      <c r="E37" s="29">
        <v>8106</v>
      </c>
      <c r="F37" s="29">
        <v>5753</v>
      </c>
      <c r="G37" s="29">
        <v>5183</v>
      </c>
      <c r="H37" s="29">
        <v>7342</v>
      </c>
      <c r="I37" s="29">
        <v>-2159</v>
      </c>
      <c r="J37" s="29">
        <v>30911</v>
      </c>
      <c r="K37" s="29">
        <v>19901</v>
      </c>
      <c r="L37" s="29">
        <v>11010</v>
      </c>
      <c r="M37" s="29">
        <v>25728</v>
      </c>
      <c r="N37" s="29">
        <v>12559</v>
      </c>
      <c r="O37" s="29">
        <v>13169</v>
      </c>
      <c r="P37" s="29">
        <v>570</v>
      </c>
      <c r="Q37" s="29">
        <v>0</v>
      </c>
      <c r="R37" s="29">
        <v>30809</v>
      </c>
      <c r="S37" s="29">
        <v>30809</v>
      </c>
      <c r="T37" s="29">
        <v>570</v>
      </c>
      <c r="U37" s="29">
        <v>1174</v>
      </c>
      <c r="V37" s="41">
        <v>604</v>
      </c>
    </row>
    <row r="38" spans="1:22" ht="12" customHeight="1">
      <c r="A38" s="28" t="s">
        <v>52</v>
      </c>
      <c r="B38" s="29">
        <v>-139</v>
      </c>
      <c r="C38" s="29">
        <v>-209</v>
      </c>
      <c r="D38" s="29">
        <v>643</v>
      </c>
      <c r="E38" s="29">
        <v>852</v>
      </c>
      <c r="F38" s="29">
        <v>70</v>
      </c>
      <c r="G38" s="29">
        <v>46</v>
      </c>
      <c r="H38" s="29">
        <v>195</v>
      </c>
      <c r="I38" s="29">
        <v>-149</v>
      </c>
      <c r="J38" s="29">
        <v>1352</v>
      </c>
      <c r="K38" s="29">
        <v>786</v>
      </c>
      <c r="L38" s="29">
        <v>566</v>
      </c>
      <c r="M38" s="29">
        <v>1306</v>
      </c>
      <c r="N38" s="29">
        <v>591</v>
      </c>
      <c r="O38" s="29">
        <v>715</v>
      </c>
      <c r="P38" s="29">
        <v>24</v>
      </c>
      <c r="Q38" s="29">
        <v>0</v>
      </c>
      <c r="R38" s="29">
        <v>1620</v>
      </c>
      <c r="S38" s="29">
        <v>1620</v>
      </c>
      <c r="T38" s="29">
        <v>24</v>
      </c>
      <c r="U38" s="29">
        <v>60</v>
      </c>
      <c r="V38" s="32">
        <v>36</v>
      </c>
    </row>
    <row r="39" spans="1:22" ht="9.75" customHeight="1">
      <c r="A39" s="28" t="s">
        <v>60</v>
      </c>
      <c r="B39" s="29">
        <v>-118</v>
      </c>
      <c r="C39" s="29">
        <v>-159</v>
      </c>
      <c r="D39" s="29">
        <v>527</v>
      </c>
      <c r="E39" s="29">
        <v>686</v>
      </c>
      <c r="F39" s="29">
        <v>41</v>
      </c>
      <c r="G39" s="29">
        <v>62</v>
      </c>
      <c r="H39" s="29">
        <v>273</v>
      </c>
      <c r="I39" s="29">
        <v>-211</v>
      </c>
      <c r="J39" s="29">
        <v>1516</v>
      </c>
      <c r="K39" s="29">
        <v>994</v>
      </c>
      <c r="L39" s="29">
        <v>522</v>
      </c>
      <c r="M39" s="29">
        <v>1454</v>
      </c>
      <c r="N39" s="29">
        <v>721</v>
      </c>
      <c r="O39" s="29">
        <v>733</v>
      </c>
      <c r="P39" s="29">
        <v>-21</v>
      </c>
      <c r="Q39" s="29">
        <v>0</v>
      </c>
      <c r="R39" s="29">
        <v>1954</v>
      </c>
      <c r="S39" s="29">
        <v>1954</v>
      </c>
      <c r="T39" s="29">
        <v>-21</v>
      </c>
      <c r="U39" s="29">
        <v>43</v>
      </c>
      <c r="V39" s="32">
        <v>64</v>
      </c>
    </row>
    <row r="40" spans="1:22" ht="9.75" customHeight="1">
      <c r="A40" s="28" t="s">
        <v>61</v>
      </c>
      <c r="B40" s="29">
        <v>-225</v>
      </c>
      <c r="C40" s="29">
        <v>-104</v>
      </c>
      <c r="D40" s="29">
        <v>530</v>
      </c>
      <c r="E40" s="29">
        <v>634</v>
      </c>
      <c r="F40" s="29">
        <v>-121</v>
      </c>
      <c r="G40" s="29">
        <v>-121</v>
      </c>
      <c r="H40" s="29">
        <v>1395</v>
      </c>
      <c r="I40" s="29">
        <v>-1516</v>
      </c>
      <c r="J40" s="29">
        <v>6011</v>
      </c>
      <c r="K40" s="29">
        <v>4055</v>
      </c>
      <c r="L40" s="29">
        <v>1956</v>
      </c>
      <c r="M40" s="29">
        <v>6132</v>
      </c>
      <c r="N40" s="29">
        <v>2660</v>
      </c>
      <c r="O40" s="29">
        <v>3472</v>
      </c>
      <c r="P40" s="31">
        <v>0</v>
      </c>
      <c r="Q40" s="29">
        <v>0</v>
      </c>
      <c r="R40" s="29">
        <v>3659</v>
      </c>
      <c r="S40" s="29">
        <v>3659</v>
      </c>
      <c r="T40" s="31">
        <v>0</v>
      </c>
      <c r="U40" s="29">
        <v>99</v>
      </c>
      <c r="V40" s="32">
        <v>99</v>
      </c>
    </row>
    <row r="41" spans="1:22" ht="9.75" customHeight="1">
      <c r="A41" s="28" t="s">
        <v>62</v>
      </c>
      <c r="B41" s="29">
        <v>2897</v>
      </c>
      <c r="C41" s="29">
        <v>-68</v>
      </c>
      <c r="D41" s="29">
        <v>606</v>
      </c>
      <c r="E41" s="29">
        <v>674</v>
      </c>
      <c r="F41" s="29">
        <v>2965</v>
      </c>
      <c r="G41" s="29">
        <v>2830</v>
      </c>
      <c r="H41" s="29">
        <v>2284</v>
      </c>
      <c r="I41" s="29">
        <v>546</v>
      </c>
      <c r="J41" s="29">
        <v>6740</v>
      </c>
      <c r="K41" s="29">
        <v>4458</v>
      </c>
      <c r="L41" s="29">
        <v>2282</v>
      </c>
      <c r="M41" s="29">
        <v>3910</v>
      </c>
      <c r="N41" s="29">
        <v>2174</v>
      </c>
      <c r="O41" s="29">
        <v>1736</v>
      </c>
      <c r="P41" s="29">
        <v>135</v>
      </c>
      <c r="Q41" s="29">
        <v>0</v>
      </c>
      <c r="R41" s="29">
        <v>3240</v>
      </c>
      <c r="S41" s="29">
        <v>3240</v>
      </c>
      <c r="T41" s="29">
        <v>135</v>
      </c>
      <c r="U41" s="29">
        <v>197</v>
      </c>
      <c r="V41" s="32">
        <v>62</v>
      </c>
    </row>
    <row r="42" spans="1:22" ht="9.75" customHeight="1">
      <c r="A42" s="28" t="s">
        <v>63</v>
      </c>
      <c r="B42" s="33">
        <v>400</v>
      </c>
      <c r="C42" s="29">
        <v>-86</v>
      </c>
      <c r="D42" s="29">
        <v>617</v>
      </c>
      <c r="E42" s="29">
        <v>703</v>
      </c>
      <c r="F42" s="29">
        <v>486</v>
      </c>
      <c r="G42" s="29">
        <v>448</v>
      </c>
      <c r="H42" s="29">
        <v>502</v>
      </c>
      <c r="I42" s="29">
        <v>-54</v>
      </c>
      <c r="J42" s="29">
        <v>2034</v>
      </c>
      <c r="K42" s="29">
        <v>1281</v>
      </c>
      <c r="L42" s="29">
        <v>753</v>
      </c>
      <c r="M42" s="29">
        <v>1586</v>
      </c>
      <c r="N42" s="29">
        <v>779</v>
      </c>
      <c r="O42" s="29">
        <v>807</v>
      </c>
      <c r="P42" s="29">
        <v>38</v>
      </c>
      <c r="Q42" s="29">
        <v>0</v>
      </c>
      <c r="R42" s="29">
        <v>2575</v>
      </c>
      <c r="S42" s="29">
        <v>2575</v>
      </c>
      <c r="T42" s="29">
        <v>38</v>
      </c>
      <c r="U42" s="29">
        <v>66</v>
      </c>
      <c r="V42" s="32">
        <v>28</v>
      </c>
    </row>
    <row r="43" spans="1:22" ht="9.75" customHeight="1">
      <c r="A43" s="28" t="s">
        <v>64</v>
      </c>
      <c r="B43" s="33">
        <v>8</v>
      </c>
      <c r="C43" s="29">
        <v>-103</v>
      </c>
      <c r="D43" s="29">
        <v>500</v>
      </c>
      <c r="E43" s="29">
        <v>603</v>
      </c>
      <c r="F43" s="29">
        <v>111</v>
      </c>
      <c r="G43" s="29">
        <v>86</v>
      </c>
      <c r="H43" s="29">
        <v>216</v>
      </c>
      <c r="I43" s="29">
        <v>-130</v>
      </c>
      <c r="J43" s="29">
        <v>1669</v>
      </c>
      <c r="K43" s="29">
        <v>1026</v>
      </c>
      <c r="L43" s="29">
        <v>643</v>
      </c>
      <c r="M43" s="29">
        <v>1583</v>
      </c>
      <c r="N43" s="29">
        <v>810</v>
      </c>
      <c r="O43" s="29">
        <v>773</v>
      </c>
      <c r="P43" s="29">
        <v>25</v>
      </c>
      <c r="Q43" s="29">
        <v>0</v>
      </c>
      <c r="R43" s="29">
        <v>2217</v>
      </c>
      <c r="S43" s="29">
        <v>2217</v>
      </c>
      <c r="T43" s="29">
        <v>25</v>
      </c>
      <c r="U43" s="29">
        <v>49</v>
      </c>
      <c r="V43" s="32">
        <v>24</v>
      </c>
    </row>
    <row r="44" spans="1:22" ht="12" customHeight="1">
      <c r="A44" s="28" t="s">
        <v>53</v>
      </c>
      <c r="B44" s="29">
        <v>315</v>
      </c>
      <c r="C44" s="29">
        <v>-87</v>
      </c>
      <c r="D44" s="29">
        <v>633</v>
      </c>
      <c r="E44" s="29">
        <v>720</v>
      </c>
      <c r="F44" s="29">
        <v>402</v>
      </c>
      <c r="G44" s="29">
        <v>357</v>
      </c>
      <c r="H44" s="29">
        <v>333</v>
      </c>
      <c r="I44" s="29">
        <v>24</v>
      </c>
      <c r="J44" s="29">
        <v>2257</v>
      </c>
      <c r="K44" s="29">
        <v>1307</v>
      </c>
      <c r="L44" s="29">
        <v>950</v>
      </c>
      <c r="M44" s="29">
        <v>1900</v>
      </c>
      <c r="N44" s="29">
        <v>974</v>
      </c>
      <c r="O44" s="29">
        <v>926</v>
      </c>
      <c r="P44" s="29">
        <v>45</v>
      </c>
      <c r="Q44" s="29">
        <v>0</v>
      </c>
      <c r="R44" s="29">
        <v>2651</v>
      </c>
      <c r="S44" s="29">
        <v>2651</v>
      </c>
      <c r="T44" s="29">
        <v>45</v>
      </c>
      <c r="U44" s="29">
        <v>78</v>
      </c>
      <c r="V44" s="32">
        <v>33</v>
      </c>
    </row>
    <row r="45" spans="1:22" ht="9.75" customHeight="1">
      <c r="A45" s="28" t="s">
        <v>54</v>
      </c>
      <c r="B45" s="29">
        <v>215</v>
      </c>
      <c r="C45" s="33">
        <v>5</v>
      </c>
      <c r="D45" s="33">
        <v>635</v>
      </c>
      <c r="E45" s="33">
        <v>630</v>
      </c>
      <c r="F45" s="33">
        <v>210</v>
      </c>
      <c r="G45" s="33">
        <v>184</v>
      </c>
      <c r="H45" s="33">
        <v>415</v>
      </c>
      <c r="I45" s="33">
        <v>-231</v>
      </c>
      <c r="J45" s="33">
        <v>1974</v>
      </c>
      <c r="K45" s="33">
        <v>1178</v>
      </c>
      <c r="L45" s="33">
        <v>796</v>
      </c>
      <c r="M45" s="33">
        <v>1790</v>
      </c>
      <c r="N45" s="33">
        <v>763</v>
      </c>
      <c r="O45" s="33">
        <v>1027</v>
      </c>
      <c r="P45" s="33">
        <v>26</v>
      </c>
      <c r="Q45" s="33">
        <v>0</v>
      </c>
      <c r="R45" s="33">
        <v>2329</v>
      </c>
      <c r="S45" s="33">
        <v>2329</v>
      </c>
      <c r="T45" s="33">
        <v>26</v>
      </c>
      <c r="U45" s="33">
        <v>85</v>
      </c>
      <c r="V45" s="32">
        <v>59</v>
      </c>
    </row>
    <row r="46" spans="1:22" ht="9.75" customHeight="1">
      <c r="A46" s="28" t="s">
        <v>65</v>
      </c>
      <c r="B46" s="29">
        <v>255</v>
      </c>
      <c r="C46" s="29">
        <v>-112</v>
      </c>
      <c r="D46" s="29">
        <v>567</v>
      </c>
      <c r="E46" s="29">
        <v>679</v>
      </c>
      <c r="F46" s="29">
        <v>367</v>
      </c>
      <c r="G46" s="29">
        <v>146</v>
      </c>
      <c r="H46" s="29">
        <v>350</v>
      </c>
      <c r="I46" s="29">
        <v>-204</v>
      </c>
      <c r="J46" s="29">
        <v>1890</v>
      </c>
      <c r="K46" s="29">
        <v>1194</v>
      </c>
      <c r="L46" s="29">
        <v>696</v>
      </c>
      <c r="M46" s="29">
        <v>1744</v>
      </c>
      <c r="N46" s="29">
        <v>844</v>
      </c>
      <c r="O46" s="29">
        <v>900</v>
      </c>
      <c r="P46" s="29">
        <v>221</v>
      </c>
      <c r="Q46" s="29">
        <v>0</v>
      </c>
      <c r="R46" s="29">
        <v>2541</v>
      </c>
      <c r="S46" s="29">
        <v>2541</v>
      </c>
      <c r="T46" s="29">
        <v>221</v>
      </c>
      <c r="U46" s="29">
        <v>268</v>
      </c>
      <c r="V46" s="32">
        <v>47</v>
      </c>
    </row>
    <row r="47" spans="1:22" ht="9.75" customHeight="1">
      <c r="A47" s="28" t="s">
        <v>55</v>
      </c>
      <c r="B47" s="29">
        <v>612</v>
      </c>
      <c r="C47" s="29">
        <v>27</v>
      </c>
      <c r="D47" s="29">
        <v>692</v>
      </c>
      <c r="E47" s="29">
        <v>665</v>
      </c>
      <c r="F47" s="29">
        <v>585</v>
      </c>
      <c r="G47" s="29">
        <v>516</v>
      </c>
      <c r="H47" s="29">
        <v>594</v>
      </c>
      <c r="I47" s="29">
        <v>-78</v>
      </c>
      <c r="J47" s="29">
        <v>2256</v>
      </c>
      <c r="K47" s="29">
        <v>1458</v>
      </c>
      <c r="L47" s="29">
        <v>798</v>
      </c>
      <c r="M47" s="29">
        <v>1740</v>
      </c>
      <c r="N47" s="29">
        <v>864</v>
      </c>
      <c r="O47" s="29">
        <v>876</v>
      </c>
      <c r="P47" s="29">
        <v>69</v>
      </c>
      <c r="Q47" s="29">
        <v>0</v>
      </c>
      <c r="R47" s="29">
        <v>2975</v>
      </c>
      <c r="S47" s="29">
        <v>2975</v>
      </c>
      <c r="T47" s="29">
        <v>69</v>
      </c>
      <c r="U47" s="29">
        <v>120</v>
      </c>
      <c r="V47" s="32">
        <v>51</v>
      </c>
    </row>
    <row r="48" spans="1:22" ht="9.75" customHeight="1">
      <c r="A48" s="28" t="s">
        <v>56</v>
      </c>
      <c r="B48" s="29">
        <v>260</v>
      </c>
      <c r="C48" s="29">
        <v>-43</v>
      </c>
      <c r="D48" s="29">
        <v>589</v>
      </c>
      <c r="E48" s="29">
        <v>632</v>
      </c>
      <c r="F48" s="29">
        <v>303</v>
      </c>
      <c r="G48" s="29">
        <v>291</v>
      </c>
      <c r="H48" s="29">
        <v>395</v>
      </c>
      <c r="I48" s="29">
        <v>-104</v>
      </c>
      <c r="J48" s="29">
        <v>1682</v>
      </c>
      <c r="K48" s="29">
        <v>1157</v>
      </c>
      <c r="L48" s="29">
        <v>525</v>
      </c>
      <c r="M48" s="29">
        <v>1391</v>
      </c>
      <c r="N48" s="29">
        <v>762</v>
      </c>
      <c r="O48" s="29">
        <v>629</v>
      </c>
      <c r="P48" s="29">
        <v>12</v>
      </c>
      <c r="Q48" s="29">
        <v>0</v>
      </c>
      <c r="R48" s="29">
        <v>2802</v>
      </c>
      <c r="S48" s="29">
        <v>2802</v>
      </c>
      <c r="T48" s="29">
        <v>12</v>
      </c>
      <c r="U48" s="29">
        <v>59</v>
      </c>
      <c r="V48" s="32">
        <v>47</v>
      </c>
    </row>
    <row r="49" spans="1:22" ht="9.75" customHeight="1">
      <c r="A49" s="28" t="s">
        <v>57</v>
      </c>
      <c r="B49" s="35">
        <v>303</v>
      </c>
      <c r="C49" s="35">
        <v>-31</v>
      </c>
      <c r="D49" s="35">
        <v>597</v>
      </c>
      <c r="E49" s="35">
        <v>628</v>
      </c>
      <c r="F49" s="35">
        <v>334</v>
      </c>
      <c r="G49" s="35">
        <v>338</v>
      </c>
      <c r="H49" s="35">
        <v>390</v>
      </c>
      <c r="I49" s="35">
        <v>-52</v>
      </c>
      <c r="J49" s="35">
        <v>1530</v>
      </c>
      <c r="K49" s="35">
        <v>1007</v>
      </c>
      <c r="L49" s="35">
        <v>523</v>
      </c>
      <c r="M49" s="35">
        <v>1192</v>
      </c>
      <c r="N49" s="35">
        <v>617</v>
      </c>
      <c r="O49" s="35">
        <v>575</v>
      </c>
      <c r="P49" s="35">
        <v>-4</v>
      </c>
      <c r="Q49" s="35">
        <v>0</v>
      </c>
      <c r="R49" s="35">
        <v>2246</v>
      </c>
      <c r="S49" s="35">
        <v>2246</v>
      </c>
      <c r="T49" s="35">
        <v>-4</v>
      </c>
      <c r="U49" s="35">
        <v>50</v>
      </c>
      <c r="V49" s="36">
        <v>54</v>
      </c>
    </row>
    <row r="50" spans="1:22" ht="10.5" customHeight="1">
      <c r="A50" s="37" t="s">
        <v>39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2:22" ht="12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2:22" ht="12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2:22" ht="12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2:22" ht="12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2:22" ht="12" customHeight="1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2:22" ht="12" customHeight="1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</row>
    <row r="57" spans="2:22" ht="12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</sheetData>
  <sheetProtection/>
  <mergeCells count="22">
    <mergeCell ref="A2:V2"/>
    <mergeCell ref="P6:P7"/>
    <mergeCell ref="T6:V6"/>
    <mergeCell ref="E5:E7"/>
    <mergeCell ref="D5:D7"/>
    <mergeCell ref="F4:V4"/>
    <mergeCell ref="B8:V8"/>
    <mergeCell ref="M6:O6"/>
    <mergeCell ref="Q6:S6"/>
    <mergeCell ref="C5:C7"/>
    <mergeCell ref="B22:V22"/>
    <mergeCell ref="F5:F7"/>
    <mergeCell ref="A1:V1"/>
    <mergeCell ref="T3:V3"/>
    <mergeCell ref="A4:A7"/>
    <mergeCell ref="B4:B7"/>
    <mergeCell ref="C4:E4"/>
    <mergeCell ref="B36:V36"/>
    <mergeCell ref="G5:O5"/>
    <mergeCell ref="P5:V5"/>
    <mergeCell ref="G6:I6"/>
    <mergeCell ref="J6:L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V8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1" customFormat="1" ht="19.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3" t="s">
        <v>105</v>
      </c>
      <c r="U3" s="53"/>
      <c r="V3" s="53"/>
    </row>
    <row r="4" spans="1:22" ht="12" customHeight="1">
      <c r="A4" s="54" t="s">
        <v>12</v>
      </c>
      <c r="B4" s="56" t="s">
        <v>13</v>
      </c>
      <c r="C4" s="57" t="s">
        <v>14</v>
      </c>
      <c r="D4" s="57"/>
      <c r="E4" s="57"/>
      <c r="F4" s="57" t="s">
        <v>15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</row>
    <row r="5" spans="1:22" ht="12" customHeight="1">
      <c r="A5" s="55"/>
      <c r="B5" s="49"/>
      <c r="C5" s="48" t="s">
        <v>16</v>
      </c>
      <c r="D5" s="49" t="s">
        <v>17</v>
      </c>
      <c r="E5" s="49" t="s">
        <v>18</v>
      </c>
      <c r="F5" s="48" t="s">
        <v>19</v>
      </c>
      <c r="G5" s="49" t="s">
        <v>20</v>
      </c>
      <c r="H5" s="49"/>
      <c r="I5" s="49"/>
      <c r="J5" s="49"/>
      <c r="K5" s="49"/>
      <c r="L5" s="49"/>
      <c r="M5" s="49"/>
      <c r="N5" s="49"/>
      <c r="O5" s="49"/>
      <c r="P5" s="49" t="s">
        <v>21</v>
      </c>
      <c r="Q5" s="49"/>
      <c r="R5" s="49"/>
      <c r="S5" s="49"/>
      <c r="T5" s="49"/>
      <c r="U5" s="49"/>
      <c r="V5" s="50"/>
    </row>
    <row r="6" spans="1:22" ht="12" customHeight="1">
      <c r="A6" s="55"/>
      <c r="B6" s="49"/>
      <c r="C6" s="49"/>
      <c r="D6" s="49"/>
      <c r="E6" s="49"/>
      <c r="F6" s="49"/>
      <c r="G6" s="49" t="s">
        <v>22</v>
      </c>
      <c r="H6" s="49"/>
      <c r="I6" s="49"/>
      <c r="J6" s="49" t="s">
        <v>80</v>
      </c>
      <c r="K6" s="49"/>
      <c r="L6" s="49"/>
      <c r="M6" s="49" t="s">
        <v>81</v>
      </c>
      <c r="N6" s="49"/>
      <c r="O6" s="49"/>
      <c r="P6" s="49" t="s">
        <v>23</v>
      </c>
      <c r="Q6" s="49" t="s">
        <v>24</v>
      </c>
      <c r="R6" s="49"/>
      <c r="S6" s="49"/>
      <c r="T6" s="49" t="s">
        <v>25</v>
      </c>
      <c r="U6" s="49"/>
      <c r="V6" s="50"/>
    </row>
    <row r="7" spans="1:22" ht="12" customHeight="1">
      <c r="A7" s="55"/>
      <c r="B7" s="49"/>
      <c r="C7" s="49"/>
      <c r="D7" s="49"/>
      <c r="E7" s="49"/>
      <c r="F7" s="49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49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</row>
    <row r="8" spans="1:22" s="1" customFormat="1" ht="19.5" customHeight="1">
      <c r="A8" s="7"/>
      <c r="B8" s="46" t="s">
        <v>35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0.5" customHeight="1">
      <c r="A9" s="8" t="s">
        <v>36</v>
      </c>
      <c r="B9" s="9">
        <v>-357</v>
      </c>
      <c r="C9" s="10">
        <v>-551</v>
      </c>
      <c r="D9" s="10">
        <v>1252</v>
      </c>
      <c r="E9" s="10">
        <v>1803</v>
      </c>
      <c r="F9" s="10">
        <v>194</v>
      </c>
      <c r="G9" s="10">
        <v>157</v>
      </c>
      <c r="H9" s="10">
        <v>373</v>
      </c>
      <c r="I9" s="10">
        <v>-216</v>
      </c>
      <c r="J9" s="10">
        <v>3025</v>
      </c>
      <c r="K9" s="10">
        <v>1640</v>
      </c>
      <c r="L9" s="10">
        <v>1385</v>
      </c>
      <c r="M9" s="10">
        <v>2868</v>
      </c>
      <c r="N9" s="10">
        <v>1267</v>
      </c>
      <c r="O9" s="10">
        <v>1601</v>
      </c>
      <c r="P9" s="10">
        <v>37</v>
      </c>
      <c r="Q9" s="10">
        <v>0</v>
      </c>
      <c r="R9" s="10">
        <v>3253</v>
      </c>
      <c r="S9" s="10">
        <v>3253</v>
      </c>
      <c r="T9" s="10">
        <v>37</v>
      </c>
      <c r="U9" s="10">
        <v>121</v>
      </c>
      <c r="V9" s="11">
        <v>84</v>
      </c>
    </row>
    <row r="10" spans="1:22" ht="15.75" customHeight="1">
      <c r="A10" s="8" t="s">
        <v>0</v>
      </c>
      <c r="B10" s="9">
        <v>41</v>
      </c>
      <c r="C10" s="10">
        <v>-70</v>
      </c>
      <c r="D10" s="10">
        <v>146</v>
      </c>
      <c r="E10" s="10">
        <v>216</v>
      </c>
      <c r="F10" s="10">
        <v>111</v>
      </c>
      <c r="G10" s="10">
        <v>63</v>
      </c>
      <c r="H10" s="10">
        <v>110</v>
      </c>
      <c r="I10" s="10">
        <v>-47</v>
      </c>
      <c r="J10" s="10">
        <v>557</v>
      </c>
      <c r="K10" s="10">
        <v>259</v>
      </c>
      <c r="L10" s="10">
        <v>298</v>
      </c>
      <c r="M10" s="10">
        <v>494</v>
      </c>
      <c r="N10" s="10">
        <v>149</v>
      </c>
      <c r="O10" s="10">
        <v>345</v>
      </c>
      <c r="P10" s="10">
        <v>48</v>
      </c>
      <c r="Q10" s="10">
        <v>34</v>
      </c>
      <c r="R10" s="10">
        <v>461</v>
      </c>
      <c r="S10" s="10">
        <v>427</v>
      </c>
      <c r="T10" s="10">
        <v>14</v>
      </c>
      <c r="U10" s="10">
        <v>30</v>
      </c>
      <c r="V10" s="11">
        <v>16</v>
      </c>
    </row>
    <row r="11" spans="1:22" ht="10.5" customHeight="1">
      <c r="A11" s="8" t="s">
        <v>1</v>
      </c>
      <c r="B11" s="9">
        <v>-15</v>
      </c>
      <c r="C11" s="10">
        <v>-83</v>
      </c>
      <c r="D11" s="10">
        <v>181</v>
      </c>
      <c r="E11" s="10">
        <v>264</v>
      </c>
      <c r="F11" s="10">
        <v>68</v>
      </c>
      <c r="G11" s="10">
        <v>46</v>
      </c>
      <c r="H11" s="10">
        <v>24</v>
      </c>
      <c r="I11" s="10">
        <v>22</v>
      </c>
      <c r="J11" s="10">
        <v>397</v>
      </c>
      <c r="K11" s="10">
        <v>188</v>
      </c>
      <c r="L11" s="10">
        <v>209</v>
      </c>
      <c r="M11" s="10">
        <v>351</v>
      </c>
      <c r="N11" s="10">
        <v>164</v>
      </c>
      <c r="O11" s="10">
        <v>187</v>
      </c>
      <c r="P11" s="10">
        <v>22</v>
      </c>
      <c r="Q11" s="10">
        <v>22</v>
      </c>
      <c r="R11" s="10">
        <v>428</v>
      </c>
      <c r="S11" s="10">
        <v>406</v>
      </c>
      <c r="T11" s="10">
        <v>0</v>
      </c>
      <c r="U11" s="10">
        <v>28</v>
      </c>
      <c r="V11" s="11">
        <v>28</v>
      </c>
    </row>
    <row r="12" spans="1:22" ht="10.5" customHeight="1">
      <c r="A12" s="8" t="s">
        <v>2</v>
      </c>
      <c r="B12" s="9">
        <v>46</v>
      </c>
      <c r="C12" s="10">
        <v>-82</v>
      </c>
      <c r="D12" s="10">
        <v>153</v>
      </c>
      <c r="E12" s="10">
        <v>235</v>
      </c>
      <c r="F12" s="10">
        <v>128</v>
      </c>
      <c r="G12" s="10">
        <v>84</v>
      </c>
      <c r="H12" s="10">
        <v>92</v>
      </c>
      <c r="I12" s="10">
        <v>-8</v>
      </c>
      <c r="J12" s="10">
        <v>416</v>
      </c>
      <c r="K12" s="10">
        <v>239</v>
      </c>
      <c r="L12" s="10">
        <v>177</v>
      </c>
      <c r="M12" s="10">
        <v>332</v>
      </c>
      <c r="N12" s="10">
        <v>147</v>
      </c>
      <c r="O12" s="10">
        <v>185</v>
      </c>
      <c r="P12" s="10">
        <v>44</v>
      </c>
      <c r="Q12" s="10">
        <v>49</v>
      </c>
      <c r="R12" s="10">
        <v>498</v>
      </c>
      <c r="S12" s="10">
        <v>449</v>
      </c>
      <c r="T12" s="10">
        <v>-5</v>
      </c>
      <c r="U12" s="10">
        <v>8</v>
      </c>
      <c r="V12" s="11">
        <v>13</v>
      </c>
    </row>
    <row r="13" spans="1:22" ht="10.5" customHeight="1">
      <c r="A13" s="8" t="s">
        <v>3</v>
      </c>
      <c r="B13" s="9">
        <v>-6</v>
      </c>
      <c r="C13" s="10">
        <v>-25</v>
      </c>
      <c r="D13" s="10">
        <v>158</v>
      </c>
      <c r="E13" s="10">
        <v>183</v>
      </c>
      <c r="F13" s="10">
        <v>19</v>
      </c>
      <c r="G13" s="10">
        <v>39</v>
      </c>
      <c r="H13" s="10">
        <v>61</v>
      </c>
      <c r="I13" s="10">
        <v>-22</v>
      </c>
      <c r="J13" s="10">
        <v>359</v>
      </c>
      <c r="K13" s="10">
        <v>234</v>
      </c>
      <c r="L13" s="10">
        <v>125</v>
      </c>
      <c r="M13" s="10">
        <v>320</v>
      </c>
      <c r="N13" s="10">
        <v>173</v>
      </c>
      <c r="O13" s="10">
        <v>147</v>
      </c>
      <c r="P13" s="10">
        <v>-20</v>
      </c>
      <c r="Q13" s="10">
        <v>-22</v>
      </c>
      <c r="R13" s="10">
        <v>408</v>
      </c>
      <c r="S13" s="10">
        <v>430</v>
      </c>
      <c r="T13" s="10">
        <v>2</v>
      </c>
      <c r="U13" s="10">
        <v>8</v>
      </c>
      <c r="V13" s="11">
        <v>6</v>
      </c>
    </row>
    <row r="14" spans="1:22" ht="10.5" customHeight="1">
      <c r="A14" s="8" t="s">
        <v>4</v>
      </c>
      <c r="B14" s="9">
        <v>5</v>
      </c>
      <c r="C14" s="10">
        <v>-21</v>
      </c>
      <c r="D14" s="10">
        <v>72</v>
      </c>
      <c r="E14" s="10">
        <v>93</v>
      </c>
      <c r="F14" s="10">
        <v>26</v>
      </c>
      <c r="G14" s="10">
        <v>-4</v>
      </c>
      <c r="H14" s="10">
        <v>22</v>
      </c>
      <c r="I14" s="10">
        <v>-26</v>
      </c>
      <c r="J14" s="10">
        <v>208</v>
      </c>
      <c r="K14" s="10">
        <v>127</v>
      </c>
      <c r="L14" s="10">
        <v>81</v>
      </c>
      <c r="M14" s="10">
        <v>212</v>
      </c>
      <c r="N14" s="10">
        <v>105</v>
      </c>
      <c r="O14" s="10">
        <v>107</v>
      </c>
      <c r="P14" s="10">
        <v>30</v>
      </c>
      <c r="Q14" s="10">
        <v>30</v>
      </c>
      <c r="R14" s="10">
        <v>199</v>
      </c>
      <c r="S14" s="10">
        <v>169</v>
      </c>
      <c r="T14" s="10">
        <v>0</v>
      </c>
      <c r="U14" s="10">
        <v>3</v>
      </c>
      <c r="V14" s="11">
        <v>3</v>
      </c>
    </row>
    <row r="15" spans="1:22" ht="15.75" customHeight="1">
      <c r="A15" s="8" t="s">
        <v>5</v>
      </c>
      <c r="B15" s="9">
        <v>21</v>
      </c>
      <c r="C15" s="10">
        <v>-22</v>
      </c>
      <c r="D15" s="10">
        <v>170</v>
      </c>
      <c r="E15" s="10">
        <v>192</v>
      </c>
      <c r="F15" s="10">
        <v>43</v>
      </c>
      <c r="G15" s="10">
        <v>19</v>
      </c>
      <c r="H15" s="10">
        <v>62</v>
      </c>
      <c r="I15" s="10">
        <v>-43</v>
      </c>
      <c r="J15" s="10">
        <v>401</v>
      </c>
      <c r="K15" s="10">
        <v>225</v>
      </c>
      <c r="L15" s="10">
        <v>176</v>
      </c>
      <c r="M15" s="10">
        <v>382</v>
      </c>
      <c r="N15" s="10">
        <v>163</v>
      </c>
      <c r="O15" s="10">
        <v>219</v>
      </c>
      <c r="P15" s="10">
        <v>24</v>
      </c>
      <c r="Q15" s="10">
        <v>2</v>
      </c>
      <c r="R15" s="10">
        <v>458</v>
      </c>
      <c r="S15" s="10">
        <v>456</v>
      </c>
      <c r="T15" s="10">
        <v>22</v>
      </c>
      <c r="U15" s="10">
        <v>28</v>
      </c>
      <c r="V15" s="11">
        <v>6</v>
      </c>
    </row>
    <row r="16" spans="1:22" ht="10.5" customHeight="1">
      <c r="A16" s="8" t="s">
        <v>6</v>
      </c>
      <c r="B16" s="9">
        <v>-39</v>
      </c>
      <c r="C16" s="10">
        <v>-34</v>
      </c>
      <c r="D16" s="10">
        <v>65</v>
      </c>
      <c r="E16" s="10">
        <v>99</v>
      </c>
      <c r="F16" s="10">
        <v>-5</v>
      </c>
      <c r="G16" s="10">
        <v>21</v>
      </c>
      <c r="H16" s="10">
        <v>30</v>
      </c>
      <c r="I16" s="10">
        <v>-9</v>
      </c>
      <c r="J16" s="10">
        <v>128</v>
      </c>
      <c r="K16" s="10">
        <v>75</v>
      </c>
      <c r="L16" s="10">
        <v>53</v>
      </c>
      <c r="M16" s="10">
        <v>107</v>
      </c>
      <c r="N16" s="10">
        <v>45</v>
      </c>
      <c r="O16" s="10">
        <v>62</v>
      </c>
      <c r="P16" s="10">
        <v>-26</v>
      </c>
      <c r="Q16" s="10">
        <v>-25</v>
      </c>
      <c r="R16" s="10">
        <v>128</v>
      </c>
      <c r="S16" s="10">
        <v>153</v>
      </c>
      <c r="T16" s="10">
        <v>-1</v>
      </c>
      <c r="U16" s="10">
        <v>1</v>
      </c>
      <c r="V16" s="11">
        <v>2</v>
      </c>
    </row>
    <row r="17" spans="1:22" ht="10.5" customHeight="1">
      <c r="A17" s="8" t="s">
        <v>7</v>
      </c>
      <c r="B17" s="9">
        <v>-234</v>
      </c>
      <c r="C17" s="10">
        <v>-78</v>
      </c>
      <c r="D17" s="10">
        <v>77</v>
      </c>
      <c r="E17" s="10">
        <v>155</v>
      </c>
      <c r="F17" s="10">
        <v>-156</v>
      </c>
      <c r="G17" s="10">
        <v>-109</v>
      </c>
      <c r="H17" s="10">
        <v>-76</v>
      </c>
      <c r="I17" s="10">
        <v>-33</v>
      </c>
      <c r="J17" s="10">
        <v>132</v>
      </c>
      <c r="K17" s="10">
        <v>71</v>
      </c>
      <c r="L17" s="10">
        <v>61</v>
      </c>
      <c r="M17" s="10">
        <v>241</v>
      </c>
      <c r="N17" s="10">
        <v>147</v>
      </c>
      <c r="O17" s="10">
        <v>94</v>
      </c>
      <c r="P17" s="10">
        <v>-47</v>
      </c>
      <c r="Q17" s="10">
        <v>-50</v>
      </c>
      <c r="R17" s="10">
        <v>191</v>
      </c>
      <c r="S17" s="10">
        <v>241</v>
      </c>
      <c r="T17" s="10">
        <v>3</v>
      </c>
      <c r="U17" s="10">
        <v>6</v>
      </c>
      <c r="V17" s="11">
        <v>3</v>
      </c>
    </row>
    <row r="18" spans="1:22" ht="10.5" customHeight="1">
      <c r="A18" s="8" t="s">
        <v>8</v>
      </c>
      <c r="B18" s="9">
        <v>-41</v>
      </c>
      <c r="C18" s="10">
        <v>-55</v>
      </c>
      <c r="D18" s="10">
        <v>141</v>
      </c>
      <c r="E18" s="10">
        <v>196</v>
      </c>
      <c r="F18" s="10">
        <v>14</v>
      </c>
      <c r="G18" s="10">
        <v>45</v>
      </c>
      <c r="H18" s="10">
        <v>56</v>
      </c>
      <c r="I18" s="10">
        <v>-11</v>
      </c>
      <c r="J18" s="10">
        <v>291</v>
      </c>
      <c r="K18" s="10">
        <v>143</v>
      </c>
      <c r="L18" s="10">
        <v>148</v>
      </c>
      <c r="M18" s="10">
        <v>246</v>
      </c>
      <c r="N18" s="10">
        <v>87</v>
      </c>
      <c r="O18" s="10">
        <v>159</v>
      </c>
      <c r="P18" s="10">
        <v>-31</v>
      </c>
      <c r="Q18" s="10">
        <v>-34</v>
      </c>
      <c r="R18" s="10">
        <v>297</v>
      </c>
      <c r="S18" s="10">
        <v>331</v>
      </c>
      <c r="T18" s="10">
        <v>3</v>
      </c>
      <c r="U18" s="10">
        <v>8</v>
      </c>
      <c r="V18" s="11">
        <v>5</v>
      </c>
    </row>
    <row r="19" spans="1:22" ht="10.5" customHeight="1">
      <c r="A19" s="8" t="s">
        <v>9</v>
      </c>
      <c r="B19" s="9">
        <v>-135</v>
      </c>
      <c r="C19" s="10">
        <v>-81</v>
      </c>
      <c r="D19" s="10">
        <v>89</v>
      </c>
      <c r="E19" s="10">
        <v>170</v>
      </c>
      <c r="F19" s="10">
        <v>-54</v>
      </c>
      <c r="G19" s="10">
        <v>-47</v>
      </c>
      <c r="H19" s="10">
        <v>-8</v>
      </c>
      <c r="I19" s="10">
        <v>-39</v>
      </c>
      <c r="J19" s="10">
        <v>136</v>
      </c>
      <c r="K19" s="10">
        <v>79</v>
      </c>
      <c r="L19" s="10">
        <v>57</v>
      </c>
      <c r="M19" s="10">
        <v>183</v>
      </c>
      <c r="N19" s="10">
        <v>87</v>
      </c>
      <c r="O19" s="10">
        <v>96</v>
      </c>
      <c r="P19" s="10">
        <v>-7</v>
      </c>
      <c r="Q19" s="10">
        <v>-6</v>
      </c>
      <c r="R19" s="10">
        <v>185</v>
      </c>
      <c r="S19" s="10">
        <v>191</v>
      </c>
      <c r="T19" s="10">
        <v>-1</v>
      </c>
      <c r="U19" s="10">
        <v>1</v>
      </c>
      <c r="V19" s="11">
        <v>2</v>
      </c>
    </row>
    <row r="20" spans="1:22" s="1" customFormat="1" ht="19.5" customHeight="1">
      <c r="A20" s="12"/>
      <c r="B20" s="47" t="s">
        <v>37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0.5" customHeight="1">
      <c r="A21" s="8" t="s">
        <v>36</v>
      </c>
      <c r="B21" s="9">
        <v>-218</v>
      </c>
      <c r="C21" s="10">
        <v>-342</v>
      </c>
      <c r="D21" s="10">
        <v>609</v>
      </c>
      <c r="E21" s="10">
        <v>951</v>
      </c>
      <c r="F21" s="10">
        <v>124</v>
      </c>
      <c r="G21" s="10">
        <v>111</v>
      </c>
      <c r="H21" s="10">
        <v>178</v>
      </c>
      <c r="I21" s="10">
        <v>-67</v>
      </c>
      <c r="J21" s="10">
        <v>1673</v>
      </c>
      <c r="K21" s="10">
        <v>854</v>
      </c>
      <c r="L21" s="10">
        <v>819</v>
      </c>
      <c r="M21" s="10">
        <v>1562</v>
      </c>
      <c r="N21" s="10">
        <v>676</v>
      </c>
      <c r="O21" s="10">
        <v>886</v>
      </c>
      <c r="P21" s="10">
        <v>13</v>
      </c>
      <c r="Q21" s="10">
        <v>0</v>
      </c>
      <c r="R21" s="10">
        <v>1633</v>
      </c>
      <c r="S21" s="10">
        <v>1633</v>
      </c>
      <c r="T21" s="10">
        <v>13</v>
      </c>
      <c r="U21" s="10">
        <v>61</v>
      </c>
      <c r="V21" s="11">
        <v>48</v>
      </c>
    </row>
    <row r="22" spans="1:22" ht="15.75" customHeight="1">
      <c r="A22" s="8" t="s">
        <v>0</v>
      </c>
      <c r="B22" s="9">
        <v>19</v>
      </c>
      <c r="C22" s="10">
        <v>-46</v>
      </c>
      <c r="D22" s="10">
        <v>68</v>
      </c>
      <c r="E22" s="10">
        <v>114</v>
      </c>
      <c r="F22" s="10">
        <v>65</v>
      </c>
      <c r="G22" s="10">
        <v>52</v>
      </c>
      <c r="H22" s="10">
        <v>71</v>
      </c>
      <c r="I22" s="10">
        <v>-19</v>
      </c>
      <c r="J22" s="10">
        <v>310</v>
      </c>
      <c r="K22" s="10">
        <v>131</v>
      </c>
      <c r="L22" s="10">
        <v>179</v>
      </c>
      <c r="M22" s="10">
        <v>258</v>
      </c>
      <c r="N22" s="10">
        <v>60</v>
      </c>
      <c r="O22" s="10">
        <v>198</v>
      </c>
      <c r="P22" s="10">
        <v>13</v>
      </c>
      <c r="Q22" s="10">
        <v>3</v>
      </c>
      <c r="R22" s="10">
        <v>224</v>
      </c>
      <c r="S22" s="10">
        <v>221</v>
      </c>
      <c r="T22" s="10">
        <v>10</v>
      </c>
      <c r="U22" s="10">
        <v>18</v>
      </c>
      <c r="V22" s="11">
        <v>8</v>
      </c>
    </row>
    <row r="23" spans="1:22" ht="10.5" customHeight="1">
      <c r="A23" s="8" t="s">
        <v>1</v>
      </c>
      <c r="B23" s="9">
        <v>-6</v>
      </c>
      <c r="C23" s="10">
        <v>-56</v>
      </c>
      <c r="D23" s="10">
        <v>82</v>
      </c>
      <c r="E23" s="10">
        <v>138</v>
      </c>
      <c r="F23" s="10">
        <v>50</v>
      </c>
      <c r="G23" s="10">
        <v>36</v>
      </c>
      <c r="H23" s="10">
        <v>13</v>
      </c>
      <c r="I23" s="10">
        <v>23</v>
      </c>
      <c r="J23" s="10">
        <v>232</v>
      </c>
      <c r="K23" s="10">
        <v>100</v>
      </c>
      <c r="L23" s="10">
        <v>132</v>
      </c>
      <c r="M23" s="10">
        <v>196</v>
      </c>
      <c r="N23" s="10">
        <v>87</v>
      </c>
      <c r="O23" s="10">
        <v>109</v>
      </c>
      <c r="P23" s="10">
        <v>14</v>
      </c>
      <c r="Q23" s="10">
        <v>20</v>
      </c>
      <c r="R23" s="10">
        <v>223</v>
      </c>
      <c r="S23" s="10">
        <v>203</v>
      </c>
      <c r="T23" s="10">
        <v>-6</v>
      </c>
      <c r="U23" s="10">
        <v>8</v>
      </c>
      <c r="V23" s="11">
        <v>14</v>
      </c>
    </row>
    <row r="24" spans="1:22" ht="10.5" customHeight="1">
      <c r="A24" s="8" t="s">
        <v>2</v>
      </c>
      <c r="B24" s="9">
        <v>45</v>
      </c>
      <c r="C24" s="10">
        <v>-49</v>
      </c>
      <c r="D24" s="10">
        <v>80</v>
      </c>
      <c r="E24" s="10">
        <v>129</v>
      </c>
      <c r="F24" s="10">
        <v>94</v>
      </c>
      <c r="G24" s="10">
        <v>62</v>
      </c>
      <c r="H24" s="10">
        <v>52</v>
      </c>
      <c r="I24" s="10">
        <v>10</v>
      </c>
      <c r="J24" s="10">
        <v>234</v>
      </c>
      <c r="K24" s="10">
        <v>123</v>
      </c>
      <c r="L24" s="10">
        <v>111</v>
      </c>
      <c r="M24" s="10">
        <v>172</v>
      </c>
      <c r="N24" s="10">
        <v>71</v>
      </c>
      <c r="O24" s="10">
        <v>101</v>
      </c>
      <c r="P24" s="10">
        <v>32</v>
      </c>
      <c r="Q24" s="10">
        <v>36</v>
      </c>
      <c r="R24" s="10">
        <v>261</v>
      </c>
      <c r="S24" s="10">
        <v>225</v>
      </c>
      <c r="T24" s="10">
        <v>-4</v>
      </c>
      <c r="U24" s="10">
        <v>6</v>
      </c>
      <c r="V24" s="11">
        <v>10</v>
      </c>
    </row>
    <row r="25" spans="1:22" ht="10.5" customHeight="1">
      <c r="A25" s="8" t="s">
        <v>3</v>
      </c>
      <c r="B25" s="9">
        <v>1</v>
      </c>
      <c r="C25" s="10">
        <v>-17</v>
      </c>
      <c r="D25" s="10">
        <v>85</v>
      </c>
      <c r="E25" s="10">
        <v>102</v>
      </c>
      <c r="F25" s="10">
        <v>18</v>
      </c>
      <c r="G25" s="10">
        <v>24</v>
      </c>
      <c r="H25" s="10">
        <v>37</v>
      </c>
      <c r="I25" s="10">
        <v>-13</v>
      </c>
      <c r="J25" s="10">
        <v>204</v>
      </c>
      <c r="K25" s="10">
        <v>131</v>
      </c>
      <c r="L25" s="10">
        <v>73</v>
      </c>
      <c r="M25" s="10">
        <v>180</v>
      </c>
      <c r="N25" s="10">
        <v>94</v>
      </c>
      <c r="O25" s="10">
        <v>86</v>
      </c>
      <c r="P25" s="10">
        <v>-6</v>
      </c>
      <c r="Q25" s="10">
        <v>-7</v>
      </c>
      <c r="R25" s="10">
        <v>200</v>
      </c>
      <c r="S25" s="10">
        <v>207</v>
      </c>
      <c r="T25" s="10">
        <v>1</v>
      </c>
      <c r="U25" s="10">
        <v>4</v>
      </c>
      <c r="V25" s="11">
        <v>3</v>
      </c>
    </row>
    <row r="26" spans="1:22" ht="10.5" customHeight="1">
      <c r="A26" s="8" t="s">
        <v>4</v>
      </c>
      <c r="B26" s="9">
        <v>-2</v>
      </c>
      <c r="C26" s="10">
        <v>-20</v>
      </c>
      <c r="D26" s="10">
        <v>31</v>
      </c>
      <c r="E26" s="10">
        <v>51</v>
      </c>
      <c r="F26" s="10">
        <v>18</v>
      </c>
      <c r="G26" s="10">
        <v>-10</v>
      </c>
      <c r="H26" s="10">
        <v>8</v>
      </c>
      <c r="I26" s="10">
        <v>-18</v>
      </c>
      <c r="J26" s="10">
        <v>110</v>
      </c>
      <c r="K26" s="10">
        <v>66</v>
      </c>
      <c r="L26" s="10">
        <v>44</v>
      </c>
      <c r="M26" s="10">
        <v>120</v>
      </c>
      <c r="N26" s="10">
        <v>58</v>
      </c>
      <c r="O26" s="10">
        <v>62</v>
      </c>
      <c r="P26" s="10">
        <v>28</v>
      </c>
      <c r="Q26" s="10">
        <v>28</v>
      </c>
      <c r="R26" s="10">
        <v>105</v>
      </c>
      <c r="S26" s="10">
        <v>77</v>
      </c>
      <c r="T26" s="10">
        <v>0</v>
      </c>
      <c r="U26" s="10">
        <v>1</v>
      </c>
      <c r="V26" s="11">
        <v>1</v>
      </c>
    </row>
    <row r="27" spans="1:22" ht="15.75" customHeight="1">
      <c r="A27" s="8" t="s">
        <v>5</v>
      </c>
      <c r="B27" s="9">
        <v>-1</v>
      </c>
      <c r="C27" s="10">
        <v>-22</v>
      </c>
      <c r="D27" s="10">
        <v>78</v>
      </c>
      <c r="E27" s="10">
        <v>100</v>
      </c>
      <c r="F27" s="10">
        <v>21</v>
      </c>
      <c r="G27" s="10">
        <v>16</v>
      </c>
      <c r="H27" s="10">
        <v>38</v>
      </c>
      <c r="I27" s="10">
        <v>-22</v>
      </c>
      <c r="J27" s="10">
        <v>214</v>
      </c>
      <c r="K27" s="10">
        <v>117</v>
      </c>
      <c r="L27" s="10">
        <v>97</v>
      </c>
      <c r="M27" s="10">
        <v>198</v>
      </c>
      <c r="N27" s="10">
        <v>79</v>
      </c>
      <c r="O27" s="10">
        <v>119</v>
      </c>
      <c r="P27" s="10">
        <v>5</v>
      </c>
      <c r="Q27" s="10">
        <v>-6</v>
      </c>
      <c r="R27" s="10">
        <v>218</v>
      </c>
      <c r="S27" s="10">
        <v>224</v>
      </c>
      <c r="T27" s="10">
        <v>11</v>
      </c>
      <c r="U27" s="10">
        <v>16</v>
      </c>
      <c r="V27" s="11">
        <v>5</v>
      </c>
    </row>
    <row r="28" spans="1:22" ht="10.5" customHeight="1">
      <c r="A28" s="8" t="s">
        <v>6</v>
      </c>
      <c r="B28" s="9">
        <v>-4</v>
      </c>
      <c r="C28" s="10">
        <v>-15</v>
      </c>
      <c r="D28" s="10">
        <v>33</v>
      </c>
      <c r="E28" s="10">
        <v>48</v>
      </c>
      <c r="F28" s="10">
        <v>11</v>
      </c>
      <c r="G28" s="10">
        <v>14</v>
      </c>
      <c r="H28" s="10">
        <v>18</v>
      </c>
      <c r="I28" s="10">
        <v>-4</v>
      </c>
      <c r="J28" s="10">
        <v>74</v>
      </c>
      <c r="K28" s="10">
        <v>44</v>
      </c>
      <c r="L28" s="10">
        <v>30</v>
      </c>
      <c r="M28" s="10">
        <v>60</v>
      </c>
      <c r="N28" s="10">
        <v>26</v>
      </c>
      <c r="O28" s="10">
        <v>34</v>
      </c>
      <c r="P28" s="10">
        <v>-3</v>
      </c>
      <c r="Q28" s="10">
        <v>-2</v>
      </c>
      <c r="R28" s="10">
        <v>72</v>
      </c>
      <c r="S28" s="10">
        <v>74</v>
      </c>
      <c r="T28" s="10">
        <v>-1</v>
      </c>
      <c r="U28" s="10">
        <v>0</v>
      </c>
      <c r="V28" s="11">
        <v>1</v>
      </c>
    </row>
    <row r="29" spans="1:22" ht="10.5" customHeight="1">
      <c r="A29" s="8" t="s">
        <v>7</v>
      </c>
      <c r="B29" s="9">
        <v>-166</v>
      </c>
      <c r="C29" s="10">
        <v>-32</v>
      </c>
      <c r="D29" s="10">
        <v>36</v>
      </c>
      <c r="E29" s="10">
        <v>68</v>
      </c>
      <c r="F29" s="10">
        <v>-134</v>
      </c>
      <c r="G29" s="10">
        <v>-82</v>
      </c>
      <c r="H29" s="10">
        <v>-72</v>
      </c>
      <c r="I29" s="10">
        <v>-10</v>
      </c>
      <c r="J29" s="10">
        <v>71</v>
      </c>
      <c r="K29" s="10">
        <v>36</v>
      </c>
      <c r="L29" s="10">
        <v>35</v>
      </c>
      <c r="M29" s="10">
        <v>153</v>
      </c>
      <c r="N29" s="10">
        <v>108</v>
      </c>
      <c r="O29" s="10">
        <v>45</v>
      </c>
      <c r="P29" s="10">
        <v>-52</v>
      </c>
      <c r="Q29" s="10">
        <v>-54</v>
      </c>
      <c r="R29" s="10">
        <v>88</v>
      </c>
      <c r="S29" s="10">
        <v>142</v>
      </c>
      <c r="T29" s="10">
        <v>2</v>
      </c>
      <c r="U29" s="10">
        <v>3</v>
      </c>
      <c r="V29" s="11">
        <v>1</v>
      </c>
    </row>
    <row r="30" spans="1:22" ht="10.5" customHeight="1">
      <c r="A30" s="8" t="s">
        <v>8</v>
      </c>
      <c r="B30" s="9">
        <v>-23</v>
      </c>
      <c r="C30" s="10">
        <v>-34</v>
      </c>
      <c r="D30" s="10">
        <v>70</v>
      </c>
      <c r="E30" s="10">
        <v>104</v>
      </c>
      <c r="F30" s="10">
        <v>11</v>
      </c>
      <c r="G30" s="10">
        <v>26</v>
      </c>
      <c r="H30" s="10">
        <v>25</v>
      </c>
      <c r="I30" s="10">
        <v>1</v>
      </c>
      <c r="J30" s="10">
        <v>155</v>
      </c>
      <c r="K30" s="10">
        <v>71</v>
      </c>
      <c r="L30" s="10">
        <v>84</v>
      </c>
      <c r="M30" s="10">
        <v>129</v>
      </c>
      <c r="N30" s="10">
        <v>46</v>
      </c>
      <c r="O30" s="10">
        <v>83</v>
      </c>
      <c r="P30" s="10">
        <v>-15</v>
      </c>
      <c r="Q30" s="10">
        <v>-17</v>
      </c>
      <c r="R30" s="10">
        <v>143</v>
      </c>
      <c r="S30" s="10">
        <v>160</v>
      </c>
      <c r="T30" s="10">
        <v>2</v>
      </c>
      <c r="U30" s="10">
        <v>5</v>
      </c>
      <c r="V30" s="11">
        <v>3</v>
      </c>
    </row>
    <row r="31" spans="1:22" ht="10.5" customHeight="1">
      <c r="A31" s="8" t="s">
        <v>9</v>
      </c>
      <c r="B31" s="9">
        <v>-81</v>
      </c>
      <c r="C31" s="10">
        <v>-51</v>
      </c>
      <c r="D31" s="10">
        <v>46</v>
      </c>
      <c r="E31" s="10">
        <v>97</v>
      </c>
      <c r="F31" s="10">
        <v>-30</v>
      </c>
      <c r="G31" s="10">
        <v>-27</v>
      </c>
      <c r="H31" s="10">
        <v>-12</v>
      </c>
      <c r="I31" s="10">
        <v>-15</v>
      </c>
      <c r="J31" s="10">
        <v>69</v>
      </c>
      <c r="K31" s="10">
        <v>35</v>
      </c>
      <c r="L31" s="10">
        <v>34</v>
      </c>
      <c r="M31" s="10">
        <v>96</v>
      </c>
      <c r="N31" s="10">
        <v>47</v>
      </c>
      <c r="O31" s="10">
        <v>49</v>
      </c>
      <c r="P31" s="10">
        <v>-3</v>
      </c>
      <c r="Q31" s="10">
        <v>-1</v>
      </c>
      <c r="R31" s="10">
        <v>99</v>
      </c>
      <c r="S31" s="10">
        <v>100</v>
      </c>
      <c r="T31" s="10">
        <v>-2</v>
      </c>
      <c r="U31" s="10">
        <v>0</v>
      </c>
      <c r="V31" s="11">
        <v>2</v>
      </c>
    </row>
    <row r="32" spans="1:22" s="1" customFormat="1" ht="19.5" customHeight="1">
      <c r="A32" s="12"/>
      <c r="B32" s="47" t="s">
        <v>38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0.5" customHeight="1">
      <c r="A33" s="8" t="s">
        <v>36</v>
      </c>
      <c r="B33" s="9">
        <v>-139</v>
      </c>
      <c r="C33" s="10">
        <v>-209</v>
      </c>
      <c r="D33" s="10">
        <v>643</v>
      </c>
      <c r="E33" s="10">
        <v>852</v>
      </c>
      <c r="F33" s="10">
        <v>70</v>
      </c>
      <c r="G33" s="10">
        <v>46</v>
      </c>
      <c r="H33" s="10">
        <v>195</v>
      </c>
      <c r="I33" s="10">
        <v>-149</v>
      </c>
      <c r="J33" s="10">
        <v>1352</v>
      </c>
      <c r="K33" s="10">
        <v>786</v>
      </c>
      <c r="L33" s="10">
        <v>566</v>
      </c>
      <c r="M33" s="10">
        <v>1306</v>
      </c>
      <c r="N33" s="10">
        <v>591</v>
      </c>
      <c r="O33" s="10">
        <v>715</v>
      </c>
      <c r="P33" s="10">
        <v>24</v>
      </c>
      <c r="Q33" s="10">
        <v>0</v>
      </c>
      <c r="R33" s="10">
        <v>1620</v>
      </c>
      <c r="S33" s="10">
        <v>1620</v>
      </c>
      <c r="T33" s="10">
        <v>24</v>
      </c>
      <c r="U33" s="10">
        <v>60</v>
      </c>
      <c r="V33" s="11">
        <v>36</v>
      </c>
    </row>
    <row r="34" spans="1:22" ht="15.75" customHeight="1">
      <c r="A34" s="8" t="s">
        <v>0</v>
      </c>
      <c r="B34" s="9">
        <v>22</v>
      </c>
      <c r="C34" s="10">
        <v>-24</v>
      </c>
      <c r="D34" s="10">
        <v>78</v>
      </c>
      <c r="E34" s="10">
        <v>102</v>
      </c>
      <c r="F34" s="10">
        <v>46</v>
      </c>
      <c r="G34" s="10">
        <v>11</v>
      </c>
      <c r="H34" s="10">
        <v>39</v>
      </c>
      <c r="I34" s="10">
        <v>-28</v>
      </c>
      <c r="J34" s="10">
        <v>247</v>
      </c>
      <c r="K34" s="10">
        <v>128</v>
      </c>
      <c r="L34" s="10">
        <v>119</v>
      </c>
      <c r="M34" s="10">
        <v>236</v>
      </c>
      <c r="N34" s="10">
        <v>89</v>
      </c>
      <c r="O34" s="10">
        <v>147</v>
      </c>
      <c r="P34" s="10">
        <v>35</v>
      </c>
      <c r="Q34" s="10">
        <v>31</v>
      </c>
      <c r="R34" s="10">
        <v>237</v>
      </c>
      <c r="S34" s="10">
        <v>206</v>
      </c>
      <c r="T34" s="10">
        <v>4</v>
      </c>
      <c r="U34" s="10">
        <v>12</v>
      </c>
      <c r="V34" s="11">
        <v>8</v>
      </c>
    </row>
    <row r="35" spans="1:22" ht="10.5" customHeight="1">
      <c r="A35" s="8" t="s">
        <v>1</v>
      </c>
      <c r="B35" s="9">
        <v>-9</v>
      </c>
      <c r="C35" s="10">
        <v>-27</v>
      </c>
      <c r="D35" s="10">
        <v>99</v>
      </c>
      <c r="E35" s="10">
        <v>126</v>
      </c>
      <c r="F35" s="10">
        <v>18</v>
      </c>
      <c r="G35" s="10">
        <v>10</v>
      </c>
      <c r="H35" s="10">
        <v>11</v>
      </c>
      <c r="I35" s="10">
        <v>-1</v>
      </c>
      <c r="J35" s="10">
        <v>165</v>
      </c>
      <c r="K35" s="10">
        <v>88</v>
      </c>
      <c r="L35" s="10">
        <v>77</v>
      </c>
      <c r="M35" s="10">
        <v>155</v>
      </c>
      <c r="N35" s="10">
        <v>77</v>
      </c>
      <c r="O35" s="10">
        <v>78</v>
      </c>
      <c r="P35" s="10">
        <v>8</v>
      </c>
      <c r="Q35" s="10">
        <v>2</v>
      </c>
      <c r="R35" s="10">
        <v>205</v>
      </c>
      <c r="S35" s="10">
        <v>203</v>
      </c>
      <c r="T35" s="10">
        <v>6</v>
      </c>
      <c r="U35" s="10">
        <v>20</v>
      </c>
      <c r="V35" s="11">
        <v>14</v>
      </c>
    </row>
    <row r="36" spans="1:22" ht="10.5" customHeight="1">
      <c r="A36" s="8" t="s">
        <v>2</v>
      </c>
      <c r="B36" s="9">
        <v>1</v>
      </c>
      <c r="C36" s="10">
        <v>-33</v>
      </c>
      <c r="D36" s="10">
        <v>73</v>
      </c>
      <c r="E36" s="10">
        <v>106</v>
      </c>
      <c r="F36" s="10">
        <v>34</v>
      </c>
      <c r="G36" s="10">
        <v>22</v>
      </c>
      <c r="H36" s="10">
        <v>40</v>
      </c>
      <c r="I36" s="10">
        <v>-18</v>
      </c>
      <c r="J36" s="10">
        <v>182</v>
      </c>
      <c r="K36" s="10">
        <v>116</v>
      </c>
      <c r="L36" s="10">
        <v>66</v>
      </c>
      <c r="M36" s="10">
        <v>160</v>
      </c>
      <c r="N36" s="10">
        <v>76</v>
      </c>
      <c r="O36" s="10">
        <v>84</v>
      </c>
      <c r="P36" s="10">
        <v>12</v>
      </c>
      <c r="Q36" s="10">
        <v>13</v>
      </c>
      <c r="R36" s="10">
        <v>237</v>
      </c>
      <c r="S36" s="10">
        <v>224</v>
      </c>
      <c r="T36" s="10">
        <v>-1</v>
      </c>
      <c r="U36" s="10">
        <v>2</v>
      </c>
      <c r="V36" s="11">
        <v>3</v>
      </c>
    </row>
    <row r="37" spans="1:22" ht="10.5" customHeight="1">
      <c r="A37" s="8" t="s">
        <v>3</v>
      </c>
      <c r="B37" s="9">
        <v>-7</v>
      </c>
      <c r="C37" s="10">
        <v>-8</v>
      </c>
      <c r="D37" s="10">
        <v>73</v>
      </c>
      <c r="E37" s="10">
        <v>81</v>
      </c>
      <c r="F37" s="10">
        <v>1</v>
      </c>
      <c r="G37" s="10">
        <v>15</v>
      </c>
      <c r="H37" s="10">
        <v>24</v>
      </c>
      <c r="I37" s="10">
        <v>-9</v>
      </c>
      <c r="J37" s="10">
        <v>155</v>
      </c>
      <c r="K37" s="10">
        <v>103</v>
      </c>
      <c r="L37" s="10">
        <v>52</v>
      </c>
      <c r="M37" s="10">
        <v>140</v>
      </c>
      <c r="N37" s="10">
        <v>79</v>
      </c>
      <c r="O37" s="10">
        <v>61</v>
      </c>
      <c r="P37" s="10">
        <v>-14</v>
      </c>
      <c r="Q37" s="10">
        <v>-15</v>
      </c>
      <c r="R37" s="10">
        <v>208</v>
      </c>
      <c r="S37" s="10">
        <v>223</v>
      </c>
      <c r="T37" s="10">
        <v>1</v>
      </c>
      <c r="U37" s="10">
        <v>4</v>
      </c>
      <c r="V37" s="11">
        <v>3</v>
      </c>
    </row>
    <row r="38" spans="1:22" ht="10.5" customHeight="1">
      <c r="A38" s="8" t="s">
        <v>4</v>
      </c>
      <c r="B38" s="9">
        <v>7</v>
      </c>
      <c r="C38" s="10">
        <v>-1</v>
      </c>
      <c r="D38" s="10">
        <v>41</v>
      </c>
      <c r="E38" s="10">
        <v>42</v>
      </c>
      <c r="F38" s="10">
        <v>8</v>
      </c>
      <c r="G38" s="10">
        <v>6</v>
      </c>
      <c r="H38" s="10">
        <v>14</v>
      </c>
      <c r="I38" s="10">
        <v>-8</v>
      </c>
      <c r="J38" s="10">
        <v>98</v>
      </c>
      <c r="K38" s="10">
        <v>61</v>
      </c>
      <c r="L38" s="10">
        <v>37</v>
      </c>
      <c r="M38" s="10">
        <v>92</v>
      </c>
      <c r="N38" s="10">
        <v>47</v>
      </c>
      <c r="O38" s="10">
        <v>45</v>
      </c>
      <c r="P38" s="10">
        <v>2</v>
      </c>
      <c r="Q38" s="10">
        <v>2</v>
      </c>
      <c r="R38" s="10">
        <v>94</v>
      </c>
      <c r="S38" s="10">
        <v>92</v>
      </c>
      <c r="T38" s="10">
        <v>0</v>
      </c>
      <c r="U38" s="10">
        <v>2</v>
      </c>
      <c r="V38" s="11">
        <v>2</v>
      </c>
    </row>
    <row r="39" spans="1:22" ht="15.75" customHeight="1">
      <c r="A39" s="8" t="s">
        <v>5</v>
      </c>
      <c r="B39" s="9">
        <v>22</v>
      </c>
      <c r="C39" s="10">
        <v>0</v>
      </c>
      <c r="D39" s="10">
        <v>92</v>
      </c>
      <c r="E39" s="10">
        <v>92</v>
      </c>
      <c r="F39" s="10">
        <v>22</v>
      </c>
      <c r="G39" s="10">
        <v>3</v>
      </c>
      <c r="H39" s="10">
        <v>24</v>
      </c>
      <c r="I39" s="10">
        <v>-21</v>
      </c>
      <c r="J39" s="10">
        <v>187</v>
      </c>
      <c r="K39" s="10">
        <v>108</v>
      </c>
      <c r="L39" s="10">
        <v>79</v>
      </c>
      <c r="M39" s="10">
        <v>184</v>
      </c>
      <c r="N39" s="10">
        <v>84</v>
      </c>
      <c r="O39" s="10">
        <v>100</v>
      </c>
      <c r="P39" s="10">
        <v>19</v>
      </c>
      <c r="Q39" s="10">
        <v>8</v>
      </c>
      <c r="R39" s="10">
        <v>240</v>
      </c>
      <c r="S39" s="10">
        <v>232</v>
      </c>
      <c r="T39" s="10">
        <v>11</v>
      </c>
      <c r="U39" s="10">
        <v>12</v>
      </c>
      <c r="V39" s="11">
        <v>1</v>
      </c>
    </row>
    <row r="40" spans="1:22" ht="10.5" customHeight="1">
      <c r="A40" s="8" t="s">
        <v>6</v>
      </c>
      <c r="B40" s="9">
        <v>-35</v>
      </c>
      <c r="C40" s="10">
        <v>-19</v>
      </c>
      <c r="D40" s="10">
        <v>32</v>
      </c>
      <c r="E40" s="10">
        <v>51</v>
      </c>
      <c r="F40" s="10">
        <v>-16</v>
      </c>
      <c r="G40" s="10">
        <v>7</v>
      </c>
      <c r="H40" s="10">
        <v>12</v>
      </c>
      <c r="I40" s="10">
        <v>-5</v>
      </c>
      <c r="J40" s="10">
        <v>54</v>
      </c>
      <c r="K40" s="10">
        <v>31</v>
      </c>
      <c r="L40" s="10">
        <v>23</v>
      </c>
      <c r="M40" s="10">
        <v>47</v>
      </c>
      <c r="N40" s="10">
        <v>19</v>
      </c>
      <c r="O40" s="10">
        <v>28</v>
      </c>
      <c r="P40" s="10">
        <v>-23</v>
      </c>
      <c r="Q40" s="10">
        <v>-23</v>
      </c>
      <c r="R40" s="10">
        <v>56</v>
      </c>
      <c r="S40" s="10">
        <v>79</v>
      </c>
      <c r="T40" s="10">
        <v>0</v>
      </c>
      <c r="U40" s="10">
        <v>1</v>
      </c>
      <c r="V40" s="11">
        <v>1</v>
      </c>
    </row>
    <row r="41" spans="1:22" ht="10.5" customHeight="1">
      <c r="A41" s="8" t="s">
        <v>7</v>
      </c>
      <c r="B41" s="9">
        <v>-68</v>
      </c>
      <c r="C41" s="10">
        <v>-46</v>
      </c>
      <c r="D41" s="10">
        <v>41</v>
      </c>
      <c r="E41" s="10">
        <v>87</v>
      </c>
      <c r="F41" s="10">
        <v>-22</v>
      </c>
      <c r="G41" s="10">
        <v>-27</v>
      </c>
      <c r="H41" s="10">
        <v>-4</v>
      </c>
      <c r="I41" s="10">
        <v>-23</v>
      </c>
      <c r="J41" s="10">
        <v>61</v>
      </c>
      <c r="K41" s="10">
        <v>35</v>
      </c>
      <c r="L41" s="10">
        <v>26</v>
      </c>
      <c r="M41" s="10">
        <v>88</v>
      </c>
      <c r="N41" s="10">
        <v>39</v>
      </c>
      <c r="O41" s="10">
        <v>49</v>
      </c>
      <c r="P41" s="10">
        <v>5</v>
      </c>
      <c r="Q41" s="10">
        <v>4</v>
      </c>
      <c r="R41" s="10">
        <v>103</v>
      </c>
      <c r="S41" s="10">
        <v>99</v>
      </c>
      <c r="T41" s="10">
        <v>1</v>
      </c>
      <c r="U41" s="10">
        <v>3</v>
      </c>
      <c r="V41" s="11">
        <v>2</v>
      </c>
    </row>
    <row r="42" spans="1:22" ht="10.5" customHeight="1">
      <c r="A42" s="8" t="s">
        <v>8</v>
      </c>
      <c r="B42" s="9">
        <v>-18</v>
      </c>
      <c r="C42" s="10">
        <v>-21</v>
      </c>
      <c r="D42" s="10">
        <v>71</v>
      </c>
      <c r="E42" s="10">
        <v>92</v>
      </c>
      <c r="F42" s="10">
        <v>3</v>
      </c>
      <c r="G42" s="10">
        <v>19</v>
      </c>
      <c r="H42" s="10">
        <v>31</v>
      </c>
      <c r="I42" s="10">
        <v>-12</v>
      </c>
      <c r="J42" s="10">
        <v>136</v>
      </c>
      <c r="K42" s="10">
        <v>72</v>
      </c>
      <c r="L42" s="10">
        <v>64</v>
      </c>
      <c r="M42" s="10">
        <v>117</v>
      </c>
      <c r="N42" s="10">
        <v>41</v>
      </c>
      <c r="O42" s="10">
        <v>76</v>
      </c>
      <c r="P42" s="10">
        <v>-16</v>
      </c>
      <c r="Q42" s="10">
        <v>-17</v>
      </c>
      <c r="R42" s="10">
        <v>154</v>
      </c>
      <c r="S42" s="10">
        <v>171</v>
      </c>
      <c r="T42" s="10">
        <v>1</v>
      </c>
      <c r="U42" s="10">
        <v>3</v>
      </c>
      <c r="V42" s="11">
        <v>2</v>
      </c>
    </row>
    <row r="43" spans="1:22" ht="10.5" customHeight="1">
      <c r="A43" s="13" t="s">
        <v>9</v>
      </c>
      <c r="B43" s="14">
        <v>-54</v>
      </c>
      <c r="C43" s="15">
        <v>-30</v>
      </c>
      <c r="D43" s="15">
        <v>43</v>
      </c>
      <c r="E43" s="15">
        <v>73</v>
      </c>
      <c r="F43" s="15">
        <v>-24</v>
      </c>
      <c r="G43" s="15">
        <v>-20</v>
      </c>
      <c r="H43" s="15">
        <v>4</v>
      </c>
      <c r="I43" s="15">
        <v>-24</v>
      </c>
      <c r="J43" s="15">
        <v>67</v>
      </c>
      <c r="K43" s="15">
        <v>44</v>
      </c>
      <c r="L43" s="15">
        <v>23</v>
      </c>
      <c r="M43" s="15">
        <v>87</v>
      </c>
      <c r="N43" s="15">
        <v>40</v>
      </c>
      <c r="O43" s="15">
        <v>47</v>
      </c>
      <c r="P43" s="15">
        <v>-4</v>
      </c>
      <c r="Q43" s="15">
        <v>-5</v>
      </c>
      <c r="R43" s="15">
        <v>86</v>
      </c>
      <c r="S43" s="15">
        <v>91</v>
      </c>
      <c r="T43" s="15">
        <v>1</v>
      </c>
      <c r="U43" s="15">
        <v>1</v>
      </c>
      <c r="V43" s="16">
        <v>0</v>
      </c>
    </row>
    <row r="44" spans="1:22" ht="10.5" customHeight="1">
      <c r="A44" s="17" t="s">
        <v>39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</sheetData>
  <sheetProtection/>
  <mergeCells count="22">
    <mergeCell ref="A2:V2"/>
    <mergeCell ref="B8:V8"/>
    <mergeCell ref="A1:V1"/>
    <mergeCell ref="T3:V3"/>
    <mergeCell ref="A4:A7"/>
    <mergeCell ref="B4:B7"/>
    <mergeCell ref="C4:E4"/>
    <mergeCell ref="M6:O6"/>
    <mergeCell ref="Q6:S6"/>
    <mergeCell ref="F4:V4"/>
    <mergeCell ref="C5:C7"/>
    <mergeCell ref="J6:L6"/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V8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1" customFormat="1" ht="19.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3" t="s">
        <v>106</v>
      </c>
      <c r="U3" s="53"/>
      <c r="V3" s="53"/>
    </row>
    <row r="4" spans="1:22" ht="12" customHeight="1">
      <c r="A4" s="54" t="s">
        <v>12</v>
      </c>
      <c r="B4" s="56" t="s">
        <v>13</v>
      </c>
      <c r="C4" s="57" t="s">
        <v>14</v>
      </c>
      <c r="D4" s="57"/>
      <c r="E4" s="57"/>
      <c r="F4" s="57" t="s">
        <v>15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</row>
    <row r="5" spans="1:22" ht="12" customHeight="1">
      <c r="A5" s="55"/>
      <c r="B5" s="49"/>
      <c r="C5" s="48" t="s">
        <v>16</v>
      </c>
      <c r="D5" s="49" t="s">
        <v>17</v>
      </c>
      <c r="E5" s="49" t="s">
        <v>18</v>
      </c>
      <c r="F5" s="48" t="s">
        <v>19</v>
      </c>
      <c r="G5" s="49" t="s">
        <v>20</v>
      </c>
      <c r="H5" s="49"/>
      <c r="I5" s="49"/>
      <c r="J5" s="49"/>
      <c r="K5" s="49"/>
      <c r="L5" s="49"/>
      <c r="M5" s="49"/>
      <c r="N5" s="49"/>
      <c r="O5" s="49"/>
      <c r="P5" s="49" t="s">
        <v>21</v>
      </c>
      <c r="Q5" s="49"/>
      <c r="R5" s="49"/>
      <c r="S5" s="49"/>
      <c r="T5" s="49"/>
      <c r="U5" s="49"/>
      <c r="V5" s="50"/>
    </row>
    <row r="6" spans="1:22" ht="12" customHeight="1">
      <c r="A6" s="55"/>
      <c r="B6" s="49"/>
      <c r="C6" s="49"/>
      <c r="D6" s="49"/>
      <c r="E6" s="49"/>
      <c r="F6" s="49"/>
      <c r="G6" s="49" t="s">
        <v>22</v>
      </c>
      <c r="H6" s="49"/>
      <c r="I6" s="49"/>
      <c r="J6" s="49" t="s">
        <v>78</v>
      </c>
      <c r="K6" s="49"/>
      <c r="L6" s="49"/>
      <c r="M6" s="49" t="s">
        <v>79</v>
      </c>
      <c r="N6" s="49"/>
      <c r="O6" s="49"/>
      <c r="P6" s="49" t="s">
        <v>23</v>
      </c>
      <c r="Q6" s="49" t="s">
        <v>24</v>
      </c>
      <c r="R6" s="49"/>
      <c r="S6" s="49"/>
      <c r="T6" s="49" t="s">
        <v>25</v>
      </c>
      <c r="U6" s="49"/>
      <c r="V6" s="50"/>
    </row>
    <row r="7" spans="1:22" ht="12" customHeight="1">
      <c r="A7" s="55"/>
      <c r="B7" s="49"/>
      <c r="C7" s="49"/>
      <c r="D7" s="49"/>
      <c r="E7" s="49"/>
      <c r="F7" s="49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49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</row>
    <row r="8" spans="1:22" s="1" customFormat="1" ht="19.5" customHeight="1">
      <c r="A8" s="7"/>
      <c r="B8" s="46" t="s">
        <v>35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0.5" customHeight="1">
      <c r="A9" s="8" t="s">
        <v>36</v>
      </c>
      <c r="B9" s="9">
        <v>-179</v>
      </c>
      <c r="C9" s="10">
        <v>-315</v>
      </c>
      <c r="D9" s="10">
        <v>1098</v>
      </c>
      <c r="E9" s="10">
        <v>1413</v>
      </c>
      <c r="F9" s="10">
        <v>136</v>
      </c>
      <c r="G9" s="10">
        <v>165</v>
      </c>
      <c r="H9" s="10">
        <v>514</v>
      </c>
      <c r="I9" s="10">
        <v>-349</v>
      </c>
      <c r="J9" s="10">
        <v>3229</v>
      </c>
      <c r="K9" s="10">
        <v>1979</v>
      </c>
      <c r="L9" s="10">
        <v>1250</v>
      </c>
      <c r="M9" s="10">
        <v>3064</v>
      </c>
      <c r="N9" s="10">
        <v>1465</v>
      </c>
      <c r="O9" s="10">
        <v>1599</v>
      </c>
      <c r="P9" s="10">
        <v>-29</v>
      </c>
      <c r="Q9" s="10">
        <v>0</v>
      </c>
      <c r="R9" s="10">
        <v>3759</v>
      </c>
      <c r="S9" s="10">
        <v>3759</v>
      </c>
      <c r="T9" s="10">
        <v>-29</v>
      </c>
      <c r="U9" s="10">
        <v>104</v>
      </c>
      <c r="V9" s="11">
        <v>133</v>
      </c>
    </row>
    <row r="10" spans="1:22" ht="15.75" customHeight="1">
      <c r="A10" s="8" t="s">
        <v>0</v>
      </c>
      <c r="B10" s="9">
        <v>144</v>
      </c>
      <c r="C10" s="10">
        <v>-12</v>
      </c>
      <c r="D10" s="10">
        <v>147</v>
      </c>
      <c r="E10" s="10">
        <v>159</v>
      </c>
      <c r="F10" s="10">
        <v>156</v>
      </c>
      <c r="G10" s="10">
        <v>82</v>
      </c>
      <c r="H10" s="10">
        <v>78</v>
      </c>
      <c r="I10" s="10">
        <v>4</v>
      </c>
      <c r="J10" s="10">
        <v>585</v>
      </c>
      <c r="K10" s="10">
        <v>289</v>
      </c>
      <c r="L10" s="10">
        <v>296</v>
      </c>
      <c r="M10" s="10">
        <v>503</v>
      </c>
      <c r="N10" s="10">
        <v>211</v>
      </c>
      <c r="O10" s="10">
        <v>292</v>
      </c>
      <c r="P10" s="10">
        <v>74</v>
      </c>
      <c r="Q10" s="10">
        <v>68</v>
      </c>
      <c r="R10" s="10">
        <v>643</v>
      </c>
      <c r="S10" s="10">
        <v>575</v>
      </c>
      <c r="T10" s="10">
        <v>6</v>
      </c>
      <c r="U10" s="10">
        <v>24</v>
      </c>
      <c r="V10" s="11">
        <v>18</v>
      </c>
    </row>
    <row r="11" spans="1:22" ht="10.5" customHeight="1">
      <c r="A11" s="8" t="s">
        <v>1</v>
      </c>
      <c r="B11" s="9">
        <v>-112</v>
      </c>
      <c r="C11" s="10">
        <v>-56</v>
      </c>
      <c r="D11" s="10">
        <v>152</v>
      </c>
      <c r="E11" s="10">
        <v>208</v>
      </c>
      <c r="F11" s="10">
        <v>-56</v>
      </c>
      <c r="G11" s="10">
        <v>1</v>
      </c>
      <c r="H11" s="10">
        <v>98</v>
      </c>
      <c r="I11" s="10">
        <v>-97</v>
      </c>
      <c r="J11" s="10">
        <v>428</v>
      </c>
      <c r="K11" s="10">
        <v>275</v>
      </c>
      <c r="L11" s="10">
        <v>153</v>
      </c>
      <c r="M11" s="10">
        <v>427</v>
      </c>
      <c r="N11" s="10">
        <v>177</v>
      </c>
      <c r="O11" s="10">
        <v>250</v>
      </c>
      <c r="P11" s="10">
        <v>-57</v>
      </c>
      <c r="Q11" s="10">
        <v>-8</v>
      </c>
      <c r="R11" s="10">
        <v>467</v>
      </c>
      <c r="S11" s="10">
        <v>475</v>
      </c>
      <c r="T11" s="10">
        <v>-49</v>
      </c>
      <c r="U11" s="10">
        <v>22</v>
      </c>
      <c r="V11" s="11">
        <v>71</v>
      </c>
    </row>
    <row r="12" spans="1:22" ht="10.5" customHeight="1">
      <c r="A12" s="8" t="s">
        <v>2</v>
      </c>
      <c r="B12" s="9">
        <v>98</v>
      </c>
      <c r="C12" s="10">
        <v>-30</v>
      </c>
      <c r="D12" s="10">
        <v>161</v>
      </c>
      <c r="E12" s="10">
        <v>191</v>
      </c>
      <c r="F12" s="10">
        <v>128</v>
      </c>
      <c r="G12" s="10">
        <v>55</v>
      </c>
      <c r="H12" s="10">
        <v>91</v>
      </c>
      <c r="I12" s="10">
        <v>-36</v>
      </c>
      <c r="J12" s="10">
        <v>431</v>
      </c>
      <c r="K12" s="10">
        <v>276</v>
      </c>
      <c r="L12" s="10">
        <v>155</v>
      </c>
      <c r="M12" s="10">
        <v>376</v>
      </c>
      <c r="N12" s="10">
        <v>185</v>
      </c>
      <c r="O12" s="10">
        <v>191</v>
      </c>
      <c r="P12" s="10">
        <v>73</v>
      </c>
      <c r="Q12" s="10">
        <v>56</v>
      </c>
      <c r="R12" s="10">
        <v>512</v>
      </c>
      <c r="S12" s="10">
        <v>456</v>
      </c>
      <c r="T12" s="10">
        <v>17</v>
      </c>
      <c r="U12" s="10">
        <v>21</v>
      </c>
      <c r="V12" s="11">
        <v>4</v>
      </c>
    </row>
    <row r="13" spans="1:22" ht="10.5" customHeight="1">
      <c r="A13" s="8" t="s">
        <v>3</v>
      </c>
      <c r="B13" s="9">
        <v>-79</v>
      </c>
      <c r="C13" s="10">
        <v>-5</v>
      </c>
      <c r="D13" s="10">
        <v>145</v>
      </c>
      <c r="E13" s="10">
        <v>150</v>
      </c>
      <c r="F13" s="10">
        <v>-74</v>
      </c>
      <c r="G13" s="10">
        <v>-2</v>
      </c>
      <c r="H13" s="10">
        <v>48</v>
      </c>
      <c r="I13" s="10">
        <v>-50</v>
      </c>
      <c r="J13" s="10">
        <v>365</v>
      </c>
      <c r="K13" s="10">
        <v>246</v>
      </c>
      <c r="L13" s="10">
        <v>119</v>
      </c>
      <c r="M13" s="10">
        <v>367</v>
      </c>
      <c r="N13" s="10">
        <v>198</v>
      </c>
      <c r="O13" s="10">
        <v>169</v>
      </c>
      <c r="P13" s="10">
        <v>-72</v>
      </c>
      <c r="Q13" s="10">
        <v>-75</v>
      </c>
      <c r="R13" s="10">
        <v>449</v>
      </c>
      <c r="S13" s="10">
        <v>524</v>
      </c>
      <c r="T13" s="10">
        <v>3</v>
      </c>
      <c r="U13" s="10">
        <v>7</v>
      </c>
      <c r="V13" s="11">
        <v>4</v>
      </c>
    </row>
    <row r="14" spans="1:22" ht="10.5" customHeight="1">
      <c r="A14" s="8" t="s">
        <v>4</v>
      </c>
      <c r="B14" s="9">
        <v>-25</v>
      </c>
      <c r="C14" s="10">
        <v>-24</v>
      </c>
      <c r="D14" s="10">
        <v>64</v>
      </c>
      <c r="E14" s="10">
        <v>88</v>
      </c>
      <c r="F14" s="10">
        <v>-1</v>
      </c>
      <c r="G14" s="10">
        <v>-6</v>
      </c>
      <c r="H14" s="10">
        <v>42</v>
      </c>
      <c r="I14" s="10">
        <v>-48</v>
      </c>
      <c r="J14" s="10">
        <v>181</v>
      </c>
      <c r="K14" s="10">
        <v>125</v>
      </c>
      <c r="L14" s="10">
        <v>56</v>
      </c>
      <c r="M14" s="10">
        <v>187</v>
      </c>
      <c r="N14" s="10">
        <v>83</v>
      </c>
      <c r="O14" s="10">
        <v>104</v>
      </c>
      <c r="P14" s="10">
        <v>5</v>
      </c>
      <c r="Q14" s="10">
        <v>0</v>
      </c>
      <c r="R14" s="10">
        <v>192</v>
      </c>
      <c r="S14" s="10">
        <v>192</v>
      </c>
      <c r="T14" s="10">
        <v>5</v>
      </c>
      <c r="U14" s="10">
        <v>7</v>
      </c>
      <c r="V14" s="11">
        <v>2</v>
      </c>
    </row>
    <row r="15" spans="1:22" ht="15.75" customHeight="1">
      <c r="A15" s="8" t="s">
        <v>5</v>
      </c>
      <c r="B15" s="9">
        <v>29</v>
      </c>
      <c r="C15" s="10">
        <v>1</v>
      </c>
      <c r="D15" s="10">
        <v>151</v>
      </c>
      <c r="E15" s="10">
        <v>150</v>
      </c>
      <c r="F15" s="10">
        <v>28</v>
      </c>
      <c r="G15" s="10">
        <v>-48</v>
      </c>
      <c r="H15" s="10">
        <v>30</v>
      </c>
      <c r="I15" s="10">
        <v>-78</v>
      </c>
      <c r="J15" s="10">
        <v>403</v>
      </c>
      <c r="K15" s="10">
        <v>253</v>
      </c>
      <c r="L15" s="10">
        <v>150</v>
      </c>
      <c r="M15" s="10">
        <v>451</v>
      </c>
      <c r="N15" s="10">
        <v>223</v>
      </c>
      <c r="O15" s="10">
        <v>228</v>
      </c>
      <c r="P15" s="10">
        <v>76</v>
      </c>
      <c r="Q15" s="10">
        <v>85</v>
      </c>
      <c r="R15" s="10">
        <v>571</v>
      </c>
      <c r="S15" s="10">
        <v>486</v>
      </c>
      <c r="T15" s="10">
        <v>-9</v>
      </c>
      <c r="U15" s="10">
        <v>9</v>
      </c>
      <c r="V15" s="11">
        <v>18</v>
      </c>
    </row>
    <row r="16" spans="1:22" ht="10.5" customHeight="1">
      <c r="A16" s="8" t="s">
        <v>6</v>
      </c>
      <c r="B16" s="9">
        <v>-68</v>
      </c>
      <c r="C16" s="10">
        <v>-35</v>
      </c>
      <c r="D16" s="10">
        <v>51</v>
      </c>
      <c r="E16" s="10">
        <v>86</v>
      </c>
      <c r="F16" s="10">
        <v>-33</v>
      </c>
      <c r="G16" s="10">
        <v>-23</v>
      </c>
      <c r="H16" s="10">
        <v>-7</v>
      </c>
      <c r="I16" s="10">
        <v>-16</v>
      </c>
      <c r="J16" s="10">
        <v>141</v>
      </c>
      <c r="K16" s="10">
        <v>90</v>
      </c>
      <c r="L16" s="10">
        <v>51</v>
      </c>
      <c r="M16" s="10">
        <v>164</v>
      </c>
      <c r="N16" s="10">
        <v>97</v>
      </c>
      <c r="O16" s="10">
        <v>67</v>
      </c>
      <c r="P16" s="10">
        <v>-10</v>
      </c>
      <c r="Q16" s="10">
        <v>-13</v>
      </c>
      <c r="R16" s="10">
        <v>137</v>
      </c>
      <c r="S16" s="10">
        <v>150</v>
      </c>
      <c r="T16" s="10">
        <v>3</v>
      </c>
      <c r="U16" s="10">
        <v>6</v>
      </c>
      <c r="V16" s="11">
        <v>3</v>
      </c>
    </row>
    <row r="17" spans="1:22" ht="10.5" customHeight="1">
      <c r="A17" s="8" t="s">
        <v>7</v>
      </c>
      <c r="B17" s="9">
        <v>-208</v>
      </c>
      <c r="C17" s="10">
        <v>-83</v>
      </c>
      <c r="D17" s="10">
        <v>51</v>
      </c>
      <c r="E17" s="10">
        <v>134</v>
      </c>
      <c r="F17" s="10">
        <v>-125</v>
      </c>
      <c r="G17" s="10">
        <v>-12</v>
      </c>
      <c r="H17" s="10">
        <v>-10</v>
      </c>
      <c r="I17" s="10">
        <v>-2</v>
      </c>
      <c r="J17" s="10">
        <v>134</v>
      </c>
      <c r="K17" s="10">
        <v>67</v>
      </c>
      <c r="L17" s="10">
        <v>67</v>
      </c>
      <c r="M17" s="10">
        <v>146</v>
      </c>
      <c r="N17" s="10">
        <v>77</v>
      </c>
      <c r="O17" s="10">
        <v>69</v>
      </c>
      <c r="P17" s="10">
        <v>-113</v>
      </c>
      <c r="Q17" s="10">
        <v>-115</v>
      </c>
      <c r="R17" s="10">
        <v>188</v>
      </c>
      <c r="S17" s="10">
        <v>303</v>
      </c>
      <c r="T17" s="10">
        <v>2</v>
      </c>
      <c r="U17" s="10">
        <v>2</v>
      </c>
      <c r="V17" s="11">
        <v>0</v>
      </c>
    </row>
    <row r="18" spans="1:22" ht="10.5" customHeight="1">
      <c r="A18" s="8" t="s">
        <v>8</v>
      </c>
      <c r="B18" s="9">
        <v>-39</v>
      </c>
      <c r="C18" s="10">
        <v>-27</v>
      </c>
      <c r="D18" s="10">
        <v>116</v>
      </c>
      <c r="E18" s="10">
        <v>143</v>
      </c>
      <c r="F18" s="10">
        <v>-12</v>
      </c>
      <c r="G18" s="10">
        <v>29</v>
      </c>
      <c r="H18" s="10">
        <v>67</v>
      </c>
      <c r="I18" s="10">
        <v>-38</v>
      </c>
      <c r="J18" s="10">
        <v>291</v>
      </c>
      <c r="K18" s="10">
        <v>170</v>
      </c>
      <c r="L18" s="10">
        <v>121</v>
      </c>
      <c r="M18" s="10">
        <v>262</v>
      </c>
      <c r="N18" s="10">
        <v>103</v>
      </c>
      <c r="O18" s="10">
        <v>159</v>
      </c>
      <c r="P18" s="10">
        <v>-41</v>
      </c>
      <c r="Q18" s="10">
        <v>-30</v>
      </c>
      <c r="R18" s="10">
        <v>375</v>
      </c>
      <c r="S18" s="10">
        <v>405</v>
      </c>
      <c r="T18" s="10">
        <v>-11</v>
      </c>
      <c r="U18" s="10">
        <v>2</v>
      </c>
      <c r="V18" s="11">
        <v>13</v>
      </c>
    </row>
    <row r="19" spans="1:22" ht="10.5" customHeight="1">
      <c r="A19" s="8" t="s">
        <v>9</v>
      </c>
      <c r="B19" s="9">
        <v>81</v>
      </c>
      <c r="C19" s="10">
        <v>-44</v>
      </c>
      <c r="D19" s="10">
        <v>60</v>
      </c>
      <c r="E19" s="10">
        <v>104</v>
      </c>
      <c r="F19" s="10">
        <v>125</v>
      </c>
      <c r="G19" s="10">
        <v>89</v>
      </c>
      <c r="H19" s="10">
        <v>77</v>
      </c>
      <c r="I19" s="10">
        <v>12</v>
      </c>
      <c r="J19" s="10">
        <v>270</v>
      </c>
      <c r="K19" s="10">
        <v>188</v>
      </c>
      <c r="L19" s="10">
        <v>82</v>
      </c>
      <c r="M19" s="10">
        <v>181</v>
      </c>
      <c r="N19" s="10">
        <v>111</v>
      </c>
      <c r="O19" s="10">
        <v>70</v>
      </c>
      <c r="P19" s="10">
        <v>36</v>
      </c>
      <c r="Q19" s="10">
        <v>32</v>
      </c>
      <c r="R19" s="10">
        <v>225</v>
      </c>
      <c r="S19" s="10">
        <v>193</v>
      </c>
      <c r="T19" s="10">
        <v>4</v>
      </c>
      <c r="U19" s="10">
        <v>4</v>
      </c>
      <c r="V19" s="11">
        <v>0</v>
      </c>
    </row>
    <row r="20" spans="1:22" s="1" customFormat="1" ht="19.5" customHeight="1">
      <c r="A20" s="12"/>
      <c r="B20" s="47" t="s">
        <v>37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0.5" customHeight="1">
      <c r="A21" s="8" t="s">
        <v>36</v>
      </c>
      <c r="B21" s="9">
        <v>-61</v>
      </c>
      <c r="C21" s="10">
        <v>-156</v>
      </c>
      <c r="D21" s="10">
        <v>571</v>
      </c>
      <c r="E21" s="10">
        <v>727</v>
      </c>
      <c r="F21" s="10">
        <v>95</v>
      </c>
      <c r="G21" s="10">
        <v>103</v>
      </c>
      <c r="H21" s="10">
        <v>241</v>
      </c>
      <c r="I21" s="10">
        <v>-138</v>
      </c>
      <c r="J21" s="10">
        <v>1713</v>
      </c>
      <c r="K21" s="10">
        <v>985</v>
      </c>
      <c r="L21" s="10">
        <v>728</v>
      </c>
      <c r="M21" s="10">
        <v>1610</v>
      </c>
      <c r="N21" s="10">
        <v>744</v>
      </c>
      <c r="O21" s="10">
        <v>866</v>
      </c>
      <c r="P21" s="10">
        <v>-8</v>
      </c>
      <c r="Q21" s="10">
        <v>0</v>
      </c>
      <c r="R21" s="10">
        <v>1805</v>
      </c>
      <c r="S21" s="10">
        <v>1805</v>
      </c>
      <c r="T21" s="10">
        <v>-8</v>
      </c>
      <c r="U21" s="10">
        <v>61</v>
      </c>
      <c r="V21" s="11">
        <v>69</v>
      </c>
    </row>
    <row r="22" spans="1:22" ht="15.75" customHeight="1">
      <c r="A22" s="8" t="s">
        <v>0</v>
      </c>
      <c r="B22" s="9">
        <v>27</v>
      </c>
      <c r="C22" s="10">
        <v>1</v>
      </c>
      <c r="D22" s="10">
        <v>75</v>
      </c>
      <c r="E22" s="10">
        <v>74</v>
      </c>
      <c r="F22" s="10">
        <v>26</v>
      </c>
      <c r="G22" s="10">
        <v>41</v>
      </c>
      <c r="H22" s="10">
        <v>28</v>
      </c>
      <c r="I22" s="10">
        <v>13</v>
      </c>
      <c r="J22" s="10">
        <v>300</v>
      </c>
      <c r="K22" s="10">
        <v>132</v>
      </c>
      <c r="L22" s="10">
        <v>168</v>
      </c>
      <c r="M22" s="10">
        <v>259</v>
      </c>
      <c r="N22" s="10">
        <v>104</v>
      </c>
      <c r="O22" s="10">
        <v>155</v>
      </c>
      <c r="P22" s="10">
        <v>-15</v>
      </c>
      <c r="Q22" s="10">
        <v>-14</v>
      </c>
      <c r="R22" s="10">
        <v>279</v>
      </c>
      <c r="S22" s="10">
        <v>293</v>
      </c>
      <c r="T22" s="10">
        <v>-1</v>
      </c>
      <c r="U22" s="10">
        <v>12</v>
      </c>
      <c r="V22" s="11">
        <v>13</v>
      </c>
    </row>
    <row r="23" spans="1:22" ht="10.5" customHeight="1">
      <c r="A23" s="8" t="s">
        <v>1</v>
      </c>
      <c r="B23" s="9">
        <v>-25</v>
      </c>
      <c r="C23" s="10">
        <v>-38</v>
      </c>
      <c r="D23" s="10">
        <v>76</v>
      </c>
      <c r="E23" s="10">
        <v>114</v>
      </c>
      <c r="F23" s="10">
        <v>13</v>
      </c>
      <c r="G23" s="10">
        <v>24</v>
      </c>
      <c r="H23" s="10">
        <v>61</v>
      </c>
      <c r="I23" s="10">
        <v>-37</v>
      </c>
      <c r="J23" s="10">
        <v>238</v>
      </c>
      <c r="K23" s="10">
        <v>141</v>
      </c>
      <c r="L23" s="10">
        <v>97</v>
      </c>
      <c r="M23" s="10">
        <v>214</v>
      </c>
      <c r="N23" s="10">
        <v>80</v>
      </c>
      <c r="O23" s="10">
        <v>134</v>
      </c>
      <c r="P23" s="10">
        <v>-11</v>
      </c>
      <c r="Q23" s="10">
        <v>11</v>
      </c>
      <c r="R23" s="10">
        <v>231</v>
      </c>
      <c r="S23" s="10">
        <v>220</v>
      </c>
      <c r="T23" s="10">
        <v>-22</v>
      </c>
      <c r="U23" s="10">
        <v>12</v>
      </c>
      <c r="V23" s="11">
        <v>34</v>
      </c>
    </row>
    <row r="24" spans="1:22" ht="10.5" customHeight="1">
      <c r="A24" s="8" t="s">
        <v>2</v>
      </c>
      <c r="B24" s="9">
        <v>69</v>
      </c>
      <c r="C24" s="10">
        <v>-14</v>
      </c>
      <c r="D24" s="10">
        <v>87</v>
      </c>
      <c r="E24" s="10">
        <v>101</v>
      </c>
      <c r="F24" s="10">
        <v>83</v>
      </c>
      <c r="G24" s="10">
        <v>48</v>
      </c>
      <c r="H24" s="10">
        <v>54</v>
      </c>
      <c r="I24" s="10">
        <v>-6</v>
      </c>
      <c r="J24" s="10">
        <v>248</v>
      </c>
      <c r="K24" s="10">
        <v>149</v>
      </c>
      <c r="L24" s="10">
        <v>99</v>
      </c>
      <c r="M24" s="10">
        <v>200</v>
      </c>
      <c r="N24" s="10">
        <v>95</v>
      </c>
      <c r="O24" s="10">
        <v>105</v>
      </c>
      <c r="P24" s="10">
        <v>35</v>
      </c>
      <c r="Q24" s="10">
        <v>27</v>
      </c>
      <c r="R24" s="10">
        <v>251</v>
      </c>
      <c r="S24" s="10">
        <v>224</v>
      </c>
      <c r="T24" s="10">
        <v>8</v>
      </c>
      <c r="U24" s="10">
        <v>12</v>
      </c>
      <c r="V24" s="11">
        <v>4</v>
      </c>
    </row>
    <row r="25" spans="1:22" ht="10.5" customHeight="1">
      <c r="A25" s="8" t="s">
        <v>3</v>
      </c>
      <c r="B25" s="9">
        <v>-6</v>
      </c>
      <c r="C25" s="10">
        <v>11</v>
      </c>
      <c r="D25" s="10">
        <v>83</v>
      </c>
      <c r="E25" s="10">
        <v>72</v>
      </c>
      <c r="F25" s="10">
        <v>-17</v>
      </c>
      <c r="G25" s="10">
        <v>-12</v>
      </c>
      <c r="H25" s="10">
        <v>20</v>
      </c>
      <c r="I25" s="10">
        <v>-32</v>
      </c>
      <c r="J25" s="10">
        <v>186</v>
      </c>
      <c r="K25" s="10">
        <v>121</v>
      </c>
      <c r="L25" s="10">
        <v>65</v>
      </c>
      <c r="M25" s="10">
        <v>198</v>
      </c>
      <c r="N25" s="10">
        <v>101</v>
      </c>
      <c r="O25" s="10">
        <v>97</v>
      </c>
      <c r="P25" s="10">
        <v>-5</v>
      </c>
      <c r="Q25" s="10">
        <v>-10</v>
      </c>
      <c r="R25" s="10">
        <v>236</v>
      </c>
      <c r="S25" s="10">
        <v>246</v>
      </c>
      <c r="T25" s="10">
        <v>5</v>
      </c>
      <c r="U25" s="10">
        <v>6</v>
      </c>
      <c r="V25" s="11">
        <v>1</v>
      </c>
    </row>
    <row r="26" spans="1:22" ht="10.5" customHeight="1">
      <c r="A26" s="8" t="s">
        <v>4</v>
      </c>
      <c r="B26" s="9">
        <v>15</v>
      </c>
      <c r="C26" s="10">
        <v>4</v>
      </c>
      <c r="D26" s="10">
        <v>38</v>
      </c>
      <c r="E26" s="10">
        <v>34</v>
      </c>
      <c r="F26" s="10">
        <v>11</v>
      </c>
      <c r="G26" s="10">
        <v>-4</v>
      </c>
      <c r="H26" s="10">
        <v>10</v>
      </c>
      <c r="I26" s="10">
        <v>-14</v>
      </c>
      <c r="J26" s="10">
        <v>97</v>
      </c>
      <c r="K26" s="10">
        <v>61</v>
      </c>
      <c r="L26" s="10">
        <v>36</v>
      </c>
      <c r="M26" s="10">
        <v>101</v>
      </c>
      <c r="N26" s="10">
        <v>51</v>
      </c>
      <c r="O26" s="10">
        <v>50</v>
      </c>
      <c r="P26" s="10">
        <v>15</v>
      </c>
      <c r="Q26" s="10">
        <v>12</v>
      </c>
      <c r="R26" s="10">
        <v>92</v>
      </c>
      <c r="S26" s="10">
        <v>80</v>
      </c>
      <c r="T26" s="10">
        <v>3</v>
      </c>
      <c r="U26" s="10">
        <v>4</v>
      </c>
      <c r="V26" s="11">
        <v>1</v>
      </c>
    </row>
    <row r="27" spans="1:22" ht="15.75" customHeight="1">
      <c r="A27" s="8" t="s">
        <v>5</v>
      </c>
      <c r="B27" s="9">
        <v>-19</v>
      </c>
      <c r="C27" s="10">
        <v>7</v>
      </c>
      <c r="D27" s="10">
        <v>84</v>
      </c>
      <c r="E27" s="10">
        <v>77</v>
      </c>
      <c r="F27" s="10">
        <v>-26</v>
      </c>
      <c r="G27" s="10">
        <v>-35</v>
      </c>
      <c r="H27" s="10">
        <v>7</v>
      </c>
      <c r="I27" s="10">
        <v>-42</v>
      </c>
      <c r="J27" s="10">
        <v>214</v>
      </c>
      <c r="K27" s="10">
        <v>129</v>
      </c>
      <c r="L27" s="10">
        <v>85</v>
      </c>
      <c r="M27" s="10">
        <v>249</v>
      </c>
      <c r="N27" s="10">
        <v>122</v>
      </c>
      <c r="O27" s="10">
        <v>127</v>
      </c>
      <c r="P27" s="10">
        <v>9</v>
      </c>
      <c r="Q27" s="10">
        <v>15</v>
      </c>
      <c r="R27" s="10">
        <v>258</v>
      </c>
      <c r="S27" s="10">
        <v>243</v>
      </c>
      <c r="T27" s="10">
        <v>-6</v>
      </c>
      <c r="U27" s="10">
        <v>6</v>
      </c>
      <c r="V27" s="11">
        <v>12</v>
      </c>
    </row>
    <row r="28" spans="1:22" ht="10.5" customHeight="1">
      <c r="A28" s="8" t="s">
        <v>6</v>
      </c>
      <c r="B28" s="9">
        <v>-10</v>
      </c>
      <c r="C28" s="10">
        <v>-18</v>
      </c>
      <c r="D28" s="10">
        <v>27</v>
      </c>
      <c r="E28" s="10">
        <v>45</v>
      </c>
      <c r="F28" s="10">
        <v>8</v>
      </c>
      <c r="G28" s="10">
        <v>-1</v>
      </c>
      <c r="H28" s="10">
        <v>2</v>
      </c>
      <c r="I28" s="10">
        <v>-3</v>
      </c>
      <c r="J28" s="10">
        <v>81</v>
      </c>
      <c r="K28" s="10">
        <v>47</v>
      </c>
      <c r="L28" s="10">
        <v>34</v>
      </c>
      <c r="M28" s="10">
        <v>82</v>
      </c>
      <c r="N28" s="10">
        <v>45</v>
      </c>
      <c r="O28" s="10">
        <v>37</v>
      </c>
      <c r="P28" s="10">
        <v>9</v>
      </c>
      <c r="Q28" s="10">
        <v>5</v>
      </c>
      <c r="R28" s="10">
        <v>70</v>
      </c>
      <c r="S28" s="10">
        <v>65</v>
      </c>
      <c r="T28" s="10">
        <v>4</v>
      </c>
      <c r="U28" s="10">
        <v>4</v>
      </c>
      <c r="V28" s="11">
        <v>0</v>
      </c>
    </row>
    <row r="29" spans="1:22" ht="10.5" customHeight="1">
      <c r="A29" s="8" t="s">
        <v>7</v>
      </c>
      <c r="B29" s="9">
        <v>-98</v>
      </c>
      <c r="C29" s="10">
        <v>-50</v>
      </c>
      <c r="D29" s="10">
        <v>21</v>
      </c>
      <c r="E29" s="10">
        <v>71</v>
      </c>
      <c r="F29" s="10">
        <v>-48</v>
      </c>
      <c r="G29" s="10">
        <v>2</v>
      </c>
      <c r="H29" s="10">
        <v>-4</v>
      </c>
      <c r="I29" s="10">
        <v>6</v>
      </c>
      <c r="J29" s="10">
        <v>71</v>
      </c>
      <c r="K29" s="10">
        <v>32</v>
      </c>
      <c r="L29" s="10">
        <v>39</v>
      </c>
      <c r="M29" s="10">
        <v>69</v>
      </c>
      <c r="N29" s="10">
        <v>36</v>
      </c>
      <c r="O29" s="10">
        <v>33</v>
      </c>
      <c r="P29" s="10">
        <v>-50</v>
      </c>
      <c r="Q29" s="10">
        <v>-51</v>
      </c>
      <c r="R29" s="10">
        <v>96</v>
      </c>
      <c r="S29" s="10">
        <v>147</v>
      </c>
      <c r="T29" s="10">
        <v>1</v>
      </c>
      <c r="U29" s="10">
        <v>1</v>
      </c>
      <c r="V29" s="11">
        <v>0</v>
      </c>
    </row>
    <row r="30" spans="1:22" ht="10.5" customHeight="1">
      <c r="A30" s="8" t="s">
        <v>8</v>
      </c>
      <c r="B30" s="9">
        <v>-29</v>
      </c>
      <c r="C30" s="10">
        <v>-21</v>
      </c>
      <c r="D30" s="10">
        <v>56</v>
      </c>
      <c r="E30" s="10">
        <v>77</v>
      </c>
      <c r="F30" s="10">
        <v>-8</v>
      </c>
      <c r="G30" s="10">
        <v>4</v>
      </c>
      <c r="H30" s="10">
        <v>28</v>
      </c>
      <c r="I30" s="10">
        <v>-24</v>
      </c>
      <c r="J30" s="10">
        <v>149</v>
      </c>
      <c r="K30" s="10">
        <v>85</v>
      </c>
      <c r="L30" s="10">
        <v>64</v>
      </c>
      <c r="M30" s="10">
        <v>145</v>
      </c>
      <c r="N30" s="10">
        <v>57</v>
      </c>
      <c r="O30" s="10">
        <v>88</v>
      </c>
      <c r="P30" s="10">
        <v>-12</v>
      </c>
      <c r="Q30" s="10">
        <v>-9</v>
      </c>
      <c r="R30" s="10">
        <v>184</v>
      </c>
      <c r="S30" s="10">
        <v>193</v>
      </c>
      <c r="T30" s="10">
        <v>-3</v>
      </c>
      <c r="U30" s="10">
        <v>1</v>
      </c>
      <c r="V30" s="11">
        <v>4</v>
      </c>
    </row>
    <row r="31" spans="1:22" ht="10.5" customHeight="1">
      <c r="A31" s="8" t="s">
        <v>9</v>
      </c>
      <c r="B31" s="9">
        <v>15</v>
      </c>
      <c r="C31" s="10">
        <v>-38</v>
      </c>
      <c r="D31" s="10">
        <v>24</v>
      </c>
      <c r="E31" s="10">
        <v>62</v>
      </c>
      <c r="F31" s="10">
        <v>53</v>
      </c>
      <c r="G31" s="10">
        <v>36</v>
      </c>
      <c r="H31" s="10">
        <v>35</v>
      </c>
      <c r="I31" s="10">
        <v>1</v>
      </c>
      <c r="J31" s="10">
        <v>129</v>
      </c>
      <c r="K31" s="10">
        <v>88</v>
      </c>
      <c r="L31" s="10">
        <v>41</v>
      </c>
      <c r="M31" s="10">
        <v>93</v>
      </c>
      <c r="N31" s="10">
        <v>53</v>
      </c>
      <c r="O31" s="10">
        <v>40</v>
      </c>
      <c r="P31" s="10">
        <v>17</v>
      </c>
      <c r="Q31" s="10">
        <v>14</v>
      </c>
      <c r="R31" s="10">
        <v>108</v>
      </c>
      <c r="S31" s="10">
        <v>94</v>
      </c>
      <c r="T31" s="10">
        <v>3</v>
      </c>
      <c r="U31" s="10">
        <v>3</v>
      </c>
      <c r="V31" s="11">
        <v>0</v>
      </c>
    </row>
    <row r="32" spans="1:22" s="1" customFormat="1" ht="19.5" customHeight="1">
      <c r="A32" s="12"/>
      <c r="B32" s="47" t="s">
        <v>38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0.5" customHeight="1">
      <c r="A33" s="8" t="s">
        <v>36</v>
      </c>
      <c r="B33" s="9">
        <v>-118</v>
      </c>
      <c r="C33" s="10">
        <v>-159</v>
      </c>
      <c r="D33" s="10">
        <v>527</v>
      </c>
      <c r="E33" s="10">
        <v>686</v>
      </c>
      <c r="F33" s="10">
        <v>41</v>
      </c>
      <c r="G33" s="10">
        <v>62</v>
      </c>
      <c r="H33" s="10">
        <v>273</v>
      </c>
      <c r="I33" s="10">
        <v>-211</v>
      </c>
      <c r="J33" s="10">
        <v>1516</v>
      </c>
      <c r="K33" s="10">
        <v>994</v>
      </c>
      <c r="L33" s="10">
        <v>522</v>
      </c>
      <c r="M33" s="10">
        <v>1454</v>
      </c>
      <c r="N33" s="10">
        <v>721</v>
      </c>
      <c r="O33" s="10">
        <v>733</v>
      </c>
      <c r="P33" s="10">
        <v>-21</v>
      </c>
      <c r="Q33" s="10">
        <v>0</v>
      </c>
      <c r="R33" s="10">
        <v>1954</v>
      </c>
      <c r="S33" s="10">
        <v>1954</v>
      </c>
      <c r="T33" s="10">
        <v>-21</v>
      </c>
      <c r="U33" s="10">
        <v>43</v>
      </c>
      <c r="V33" s="11">
        <v>64</v>
      </c>
    </row>
    <row r="34" spans="1:22" ht="15.75" customHeight="1">
      <c r="A34" s="8" t="s">
        <v>0</v>
      </c>
      <c r="B34" s="9">
        <v>117</v>
      </c>
      <c r="C34" s="10">
        <v>-13</v>
      </c>
      <c r="D34" s="10">
        <v>72</v>
      </c>
      <c r="E34" s="10">
        <v>85</v>
      </c>
      <c r="F34" s="10">
        <v>130</v>
      </c>
      <c r="G34" s="10">
        <v>41</v>
      </c>
      <c r="H34" s="10">
        <v>50</v>
      </c>
      <c r="I34" s="10">
        <v>-9</v>
      </c>
      <c r="J34" s="10">
        <v>285</v>
      </c>
      <c r="K34" s="10">
        <v>157</v>
      </c>
      <c r="L34" s="10">
        <v>128</v>
      </c>
      <c r="M34" s="10">
        <v>244</v>
      </c>
      <c r="N34" s="10">
        <v>107</v>
      </c>
      <c r="O34" s="10">
        <v>137</v>
      </c>
      <c r="P34" s="10">
        <v>89</v>
      </c>
      <c r="Q34" s="10">
        <v>82</v>
      </c>
      <c r="R34" s="10">
        <v>364</v>
      </c>
      <c r="S34" s="10">
        <v>282</v>
      </c>
      <c r="T34" s="10">
        <v>7</v>
      </c>
      <c r="U34" s="10">
        <v>12</v>
      </c>
      <c r="V34" s="11">
        <v>5</v>
      </c>
    </row>
    <row r="35" spans="1:22" ht="10.5" customHeight="1">
      <c r="A35" s="8" t="s">
        <v>1</v>
      </c>
      <c r="B35" s="9">
        <v>-87</v>
      </c>
      <c r="C35" s="10">
        <v>-18</v>
      </c>
      <c r="D35" s="10">
        <v>76</v>
      </c>
      <c r="E35" s="10">
        <v>94</v>
      </c>
      <c r="F35" s="10">
        <v>-69</v>
      </c>
      <c r="G35" s="10">
        <v>-23</v>
      </c>
      <c r="H35" s="10">
        <v>37</v>
      </c>
      <c r="I35" s="10">
        <v>-60</v>
      </c>
      <c r="J35" s="10">
        <v>190</v>
      </c>
      <c r="K35" s="10">
        <v>134</v>
      </c>
      <c r="L35" s="10">
        <v>56</v>
      </c>
      <c r="M35" s="10">
        <v>213</v>
      </c>
      <c r="N35" s="10">
        <v>97</v>
      </c>
      <c r="O35" s="10">
        <v>116</v>
      </c>
      <c r="P35" s="10">
        <v>-46</v>
      </c>
      <c r="Q35" s="10">
        <v>-19</v>
      </c>
      <c r="R35" s="10">
        <v>236</v>
      </c>
      <c r="S35" s="10">
        <v>255</v>
      </c>
      <c r="T35" s="10">
        <v>-27</v>
      </c>
      <c r="U35" s="10">
        <v>10</v>
      </c>
      <c r="V35" s="11">
        <v>37</v>
      </c>
    </row>
    <row r="36" spans="1:22" ht="10.5" customHeight="1">
      <c r="A36" s="8" t="s">
        <v>2</v>
      </c>
      <c r="B36" s="9">
        <v>29</v>
      </c>
      <c r="C36" s="10">
        <v>-16</v>
      </c>
      <c r="D36" s="10">
        <v>74</v>
      </c>
      <c r="E36" s="10">
        <v>90</v>
      </c>
      <c r="F36" s="10">
        <v>45</v>
      </c>
      <c r="G36" s="10">
        <v>7</v>
      </c>
      <c r="H36" s="10">
        <v>37</v>
      </c>
      <c r="I36" s="10">
        <v>-30</v>
      </c>
      <c r="J36" s="10">
        <v>183</v>
      </c>
      <c r="K36" s="10">
        <v>127</v>
      </c>
      <c r="L36" s="10">
        <v>56</v>
      </c>
      <c r="M36" s="10">
        <v>176</v>
      </c>
      <c r="N36" s="10">
        <v>90</v>
      </c>
      <c r="O36" s="10">
        <v>86</v>
      </c>
      <c r="P36" s="10">
        <v>38</v>
      </c>
      <c r="Q36" s="10">
        <v>29</v>
      </c>
      <c r="R36" s="10">
        <v>261</v>
      </c>
      <c r="S36" s="10">
        <v>232</v>
      </c>
      <c r="T36" s="10">
        <v>9</v>
      </c>
      <c r="U36" s="10">
        <v>9</v>
      </c>
      <c r="V36" s="11">
        <v>0</v>
      </c>
    </row>
    <row r="37" spans="1:22" ht="10.5" customHeight="1">
      <c r="A37" s="8" t="s">
        <v>3</v>
      </c>
      <c r="B37" s="9">
        <v>-73</v>
      </c>
      <c r="C37" s="10">
        <v>-16</v>
      </c>
      <c r="D37" s="10">
        <v>62</v>
      </c>
      <c r="E37" s="10">
        <v>78</v>
      </c>
      <c r="F37" s="10">
        <v>-57</v>
      </c>
      <c r="G37" s="10">
        <v>10</v>
      </c>
      <c r="H37" s="10">
        <v>28</v>
      </c>
      <c r="I37" s="10">
        <v>-18</v>
      </c>
      <c r="J37" s="10">
        <v>179</v>
      </c>
      <c r="K37" s="10">
        <v>125</v>
      </c>
      <c r="L37" s="10">
        <v>54</v>
      </c>
      <c r="M37" s="10">
        <v>169</v>
      </c>
      <c r="N37" s="10">
        <v>97</v>
      </c>
      <c r="O37" s="10">
        <v>72</v>
      </c>
      <c r="P37" s="10">
        <v>-67</v>
      </c>
      <c r="Q37" s="10">
        <v>-65</v>
      </c>
      <c r="R37" s="10">
        <v>213</v>
      </c>
      <c r="S37" s="10">
        <v>278</v>
      </c>
      <c r="T37" s="10">
        <v>-2</v>
      </c>
      <c r="U37" s="10">
        <v>1</v>
      </c>
      <c r="V37" s="11">
        <v>3</v>
      </c>
    </row>
    <row r="38" spans="1:22" ht="10.5" customHeight="1">
      <c r="A38" s="8" t="s">
        <v>4</v>
      </c>
      <c r="B38" s="9">
        <v>-40</v>
      </c>
      <c r="C38" s="10">
        <v>-28</v>
      </c>
      <c r="D38" s="10">
        <v>26</v>
      </c>
      <c r="E38" s="10">
        <v>54</v>
      </c>
      <c r="F38" s="10">
        <v>-12</v>
      </c>
      <c r="G38" s="10">
        <v>-2</v>
      </c>
      <c r="H38" s="10">
        <v>32</v>
      </c>
      <c r="I38" s="10">
        <v>-34</v>
      </c>
      <c r="J38" s="10">
        <v>84</v>
      </c>
      <c r="K38" s="10">
        <v>64</v>
      </c>
      <c r="L38" s="10">
        <v>20</v>
      </c>
      <c r="M38" s="10">
        <v>86</v>
      </c>
      <c r="N38" s="10">
        <v>32</v>
      </c>
      <c r="O38" s="10">
        <v>54</v>
      </c>
      <c r="P38" s="10">
        <v>-10</v>
      </c>
      <c r="Q38" s="10">
        <v>-12</v>
      </c>
      <c r="R38" s="10">
        <v>100</v>
      </c>
      <c r="S38" s="10">
        <v>112</v>
      </c>
      <c r="T38" s="10">
        <v>2</v>
      </c>
      <c r="U38" s="10">
        <v>3</v>
      </c>
      <c r="V38" s="11">
        <v>1</v>
      </c>
    </row>
    <row r="39" spans="1:22" ht="15.75" customHeight="1">
      <c r="A39" s="8" t="s">
        <v>5</v>
      </c>
      <c r="B39" s="9">
        <v>48</v>
      </c>
      <c r="C39" s="10">
        <v>-6</v>
      </c>
      <c r="D39" s="10">
        <v>67</v>
      </c>
      <c r="E39" s="10">
        <v>73</v>
      </c>
      <c r="F39" s="10">
        <v>54</v>
      </c>
      <c r="G39" s="10">
        <v>-13</v>
      </c>
      <c r="H39" s="10">
        <v>23</v>
      </c>
      <c r="I39" s="10">
        <v>-36</v>
      </c>
      <c r="J39" s="10">
        <v>189</v>
      </c>
      <c r="K39" s="10">
        <v>124</v>
      </c>
      <c r="L39" s="10">
        <v>65</v>
      </c>
      <c r="M39" s="10">
        <v>202</v>
      </c>
      <c r="N39" s="10">
        <v>101</v>
      </c>
      <c r="O39" s="10">
        <v>101</v>
      </c>
      <c r="P39" s="10">
        <v>67</v>
      </c>
      <c r="Q39" s="10">
        <v>70</v>
      </c>
      <c r="R39" s="10">
        <v>313</v>
      </c>
      <c r="S39" s="10">
        <v>243</v>
      </c>
      <c r="T39" s="10">
        <v>-3</v>
      </c>
      <c r="U39" s="10">
        <v>3</v>
      </c>
      <c r="V39" s="11">
        <v>6</v>
      </c>
    </row>
    <row r="40" spans="1:22" ht="10.5" customHeight="1">
      <c r="A40" s="8" t="s">
        <v>6</v>
      </c>
      <c r="B40" s="9">
        <v>-58</v>
      </c>
      <c r="C40" s="10">
        <v>-17</v>
      </c>
      <c r="D40" s="10">
        <v>24</v>
      </c>
      <c r="E40" s="10">
        <v>41</v>
      </c>
      <c r="F40" s="10">
        <v>-41</v>
      </c>
      <c r="G40" s="10">
        <v>-22</v>
      </c>
      <c r="H40" s="10">
        <v>-9</v>
      </c>
      <c r="I40" s="10">
        <v>-13</v>
      </c>
      <c r="J40" s="10">
        <v>60</v>
      </c>
      <c r="K40" s="10">
        <v>43</v>
      </c>
      <c r="L40" s="10">
        <v>17</v>
      </c>
      <c r="M40" s="10">
        <v>82</v>
      </c>
      <c r="N40" s="10">
        <v>52</v>
      </c>
      <c r="O40" s="10">
        <v>30</v>
      </c>
      <c r="P40" s="10">
        <v>-19</v>
      </c>
      <c r="Q40" s="10">
        <v>-18</v>
      </c>
      <c r="R40" s="10">
        <v>67</v>
      </c>
      <c r="S40" s="10">
        <v>85</v>
      </c>
      <c r="T40" s="10">
        <v>-1</v>
      </c>
      <c r="U40" s="10">
        <v>2</v>
      </c>
      <c r="V40" s="11">
        <v>3</v>
      </c>
    </row>
    <row r="41" spans="1:22" ht="10.5" customHeight="1">
      <c r="A41" s="8" t="s">
        <v>7</v>
      </c>
      <c r="B41" s="9">
        <v>-110</v>
      </c>
      <c r="C41" s="10">
        <v>-33</v>
      </c>
      <c r="D41" s="10">
        <v>30</v>
      </c>
      <c r="E41" s="10">
        <v>63</v>
      </c>
      <c r="F41" s="10">
        <v>-77</v>
      </c>
      <c r="G41" s="10">
        <v>-14</v>
      </c>
      <c r="H41" s="10">
        <v>-6</v>
      </c>
      <c r="I41" s="10">
        <v>-8</v>
      </c>
      <c r="J41" s="10">
        <v>63</v>
      </c>
      <c r="K41" s="10">
        <v>35</v>
      </c>
      <c r="L41" s="10">
        <v>28</v>
      </c>
      <c r="M41" s="10">
        <v>77</v>
      </c>
      <c r="N41" s="10">
        <v>41</v>
      </c>
      <c r="O41" s="10">
        <v>36</v>
      </c>
      <c r="P41" s="10">
        <v>-63</v>
      </c>
      <c r="Q41" s="10">
        <v>-64</v>
      </c>
      <c r="R41" s="10">
        <v>92</v>
      </c>
      <c r="S41" s="10">
        <v>156</v>
      </c>
      <c r="T41" s="10">
        <v>1</v>
      </c>
      <c r="U41" s="10">
        <v>1</v>
      </c>
      <c r="V41" s="11">
        <v>0</v>
      </c>
    </row>
    <row r="42" spans="1:22" ht="10.5" customHeight="1">
      <c r="A42" s="8" t="s">
        <v>8</v>
      </c>
      <c r="B42" s="9">
        <v>-10</v>
      </c>
      <c r="C42" s="10">
        <v>-6</v>
      </c>
      <c r="D42" s="10">
        <v>60</v>
      </c>
      <c r="E42" s="10">
        <v>66</v>
      </c>
      <c r="F42" s="10">
        <v>-4</v>
      </c>
      <c r="G42" s="10">
        <v>25</v>
      </c>
      <c r="H42" s="10">
        <v>39</v>
      </c>
      <c r="I42" s="10">
        <v>-14</v>
      </c>
      <c r="J42" s="10">
        <v>142</v>
      </c>
      <c r="K42" s="10">
        <v>85</v>
      </c>
      <c r="L42" s="10">
        <v>57</v>
      </c>
      <c r="M42" s="10">
        <v>117</v>
      </c>
      <c r="N42" s="10">
        <v>46</v>
      </c>
      <c r="O42" s="10">
        <v>71</v>
      </c>
      <c r="P42" s="10">
        <v>-29</v>
      </c>
      <c r="Q42" s="10">
        <v>-21</v>
      </c>
      <c r="R42" s="10">
        <v>191</v>
      </c>
      <c r="S42" s="10">
        <v>212</v>
      </c>
      <c r="T42" s="10">
        <v>-8</v>
      </c>
      <c r="U42" s="10">
        <v>1</v>
      </c>
      <c r="V42" s="11">
        <v>9</v>
      </c>
    </row>
    <row r="43" spans="1:22" ht="10.5" customHeight="1">
      <c r="A43" s="13" t="s">
        <v>9</v>
      </c>
      <c r="B43" s="14">
        <v>66</v>
      </c>
      <c r="C43" s="15">
        <v>-6</v>
      </c>
      <c r="D43" s="15">
        <v>36</v>
      </c>
      <c r="E43" s="15">
        <v>42</v>
      </c>
      <c r="F43" s="15">
        <v>72</v>
      </c>
      <c r="G43" s="15">
        <v>53</v>
      </c>
      <c r="H43" s="15">
        <v>42</v>
      </c>
      <c r="I43" s="15">
        <v>11</v>
      </c>
      <c r="J43" s="15">
        <v>141</v>
      </c>
      <c r="K43" s="15">
        <v>100</v>
      </c>
      <c r="L43" s="15">
        <v>41</v>
      </c>
      <c r="M43" s="15">
        <v>88</v>
      </c>
      <c r="N43" s="15">
        <v>58</v>
      </c>
      <c r="O43" s="15">
        <v>30</v>
      </c>
      <c r="P43" s="15">
        <v>19</v>
      </c>
      <c r="Q43" s="15">
        <v>18</v>
      </c>
      <c r="R43" s="15">
        <v>117</v>
      </c>
      <c r="S43" s="15">
        <v>99</v>
      </c>
      <c r="T43" s="15">
        <v>1</v>
      </c>
      <c r="U43" s="15">
        <v>1</v>
      </c>
      <c r="V43" s="16">
        <v>0</v>
      </c>
    </row>
    <row r="44" spans="1:22" ht="10.5" customHeight="1">
      <c r="A44" s="17" t="s">
        <v>39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</sheetData>
  <sheetProtection/>
  <mergeCells count="22">
    <mergeCell ref="B32:V32"/>
    <mergeCell ref="E5:E7"/>
    <mergeCell ref="F5:F7"/>
    <mergeCell ref="G5:O5"/>
    <mergeCell ref="P5:V5"/>
    <mergeCell ref="G6:I6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A2:V2"/>
    <mergeCell ref="B20:V20"/>
    <mergeCell ref="P6:P7"/>
    <mergeCell ref="M6:O6"/>
    <mergeCell ref="Q6:S6"/>
    <mergeCell ref="B8:V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V8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1" customFormat="1" ht="19.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3" t="s">
        <v>107</v>
      </c>
      <c r="U3" s="53"/>
      <c r="V3" s="53"/>
    </row>
    <row r="4" spans="1:22" ht="12" customHeight="1">
      <c r="A4" s="54" t="s">
        <v>12</v>
      </c>
      <c r="B4" s="56" t="s">
        <v>13</v>
      </c>
      <c r="C4" s="57" t="s">
        <v>14</v>
      </c>
      <c r="D4" s="57"/>
      <c r="E4" s="57"/>
      <c r="F4" s="57" t="s">
        <v>15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</row>
    <row r="5" spans="1:22" ht="12" customHeight="1">
      <c r="A5" s="55"/>
      <c r="B5" s="49"/>
      <c r="C5" s="48" t="s">
        <v>16</v>
      </c>
      <c r="D5" s="49" t="s">
        <v>17</v>
      </c>
      <c r="E5" s="49" t="s">
        <v>18</v>
      </c>
      <c r="F5" s="48" t="s">
        <v>19</v>
      </c>
      <c r="G5" s="49" t="s">
        <v>20</v>
      </c>
      <c r="H5" s="49"/>
      <c r="I5" s="49"/>
      <c r="J5" s="49"/>
      <c r="K5" s="49"/>
      <c r="L5" s="49"/>
      <c r="M5" s="49"/>
      <c r="N5" s="49"/>
      <c r="O5" s="49"/>
      <c r="P5" s="49" t="s">
        <v>21</v>
      </c>
      <c r="Q5" s="49"/>
      <c r="R5" s="49"/>
      <c r="S5" s="49"/>
      <c r="T5" s="49"/>
      <c r="U5" s="49"/>
      <c r="V5" s="50"/>
    </row>
    <row r="6" spans="1:22" ht="12" customHeight="1">
      <c r="A6" s="55"/>
      <c r="B6" s="49"/>
      <c r="C6" s="49"/>
      <c r="D6" s="49"/>
      <c r="E6" s="49"/>
      <c r="F6" s="49"/>
      <c r="G6" s="49" t="s">
        <v>22</v>
      </c>
      <c r="H6" s="49"/>
      <c r="I6" s="49"/>
      <c r="J6" s="49" t="s">
        <v>76</v>
      </c>
      <c r="K6" s="49"/>
      <c r="L6" s="49"/>
      <c r="M6" s="49" t="s">
        <v>77</v>
      </c>
      <c r="N6" s="49"/>
      <c r="O6" s="49"/>
      <c r="P6" s="49" t="s">
        <v>23</v>
      </c>
      <c r="Q6" s="49" t="s">
        <v>24</v>
      </c>
      <c r="R6" s="49"/>
      <c r="S6" s="49"/>
      <c r="T6" s="49" t="s">
        <v>25</v>
      </c>
      <c r="U6" s="49"/>
      <c r="V6" s="50"/>
    </row>
    <row r="7" spans="1:22" ht="12" customHeight="1">
      <c r="A7" s="55"/>
      <c r="B7" s="49"/>
      <c r="C7" s="49"/>
      <c r="D7" s="49"/>
      <c r="E7" s="49"/>
      <c r="F7" s="49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49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</row>
    <row r="8" spans="1:22" s="1" customFormat="1" ht="19.5" customHeight="1">
      <c r="A8" s="7"/>
      <c r="B8" s="46" t="s">
        <v>35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0.5" customHeight="1">
      <c r="A9" s="8" t="s">
        <v>36</v>
      </c>
      <c r="B9" s="9">
        <v>-2534</v>
      </c>
      <c r="C9" s="10">
        <v>-197</v>
      </c>
      <c r="D9" s="10">
        <v>1110</v>
      </c>
      <c r="E9" s="10">
        <v>1307</v>
      </c>
      <c r="F9" s="10">
        <v>-2337</v>
      </c>
      <c r="G9" s="10">
        <v>-2355</v>
      </c>
      <c r="H9" s="10">
        <v>1513</v>
      </c>
      <c r="I9" s="10">
        <v>-3868</v>
      </c>
      <c r="J9" s="10">
        <v>12104</v>
      </c>
      <c r="K9" s="10">
        <v>7831</v>
      </c>
      <c r="L9" s="10">
        <v>4273</v>
      </c>
      <c r="M9" s="10">
        <v>14459</v>
      </c>
      <c r="N9" s="10">
        <v>6318</v>
      </c>
      <c r="O9" s="10">
        <v>8141</v>
      </c>
      <c r="P9" s="10">
        <v>18</v>
      </c>
      <c r="Q9" s="10">
        <v>0</v>
      </c>
      <c r="R9" s="10">
        <v>6897</v>
      </c>
      <c r="S9" s="10">
        <v>6897</v>
      </c>
      <c r="T9" s="10">
        <v>18</v>
      </c>
      <c r="U9" s="10">
        <v>219</v>
      </c>
      <c r="V9" s="11">
        <v>201</v>
      </c>
    </row>
    <row r="10" spans="1:22" ht="15.75" customHeight="1">
      <c r="A10" s="8" t="s">
        <v>0</v>
      </c>
      <c r="B10" s="9">
        <v>-361</v>
      </c>
      <c r="C10" s="10">
        <v>22</v>
      </c>
      <c r="D10" s="10">
        <v>148</v>
      </c>
      <c r="E10" s="10">
        <v>126</v>
      </c>
      <c r="F10" s="10">
        <v>-383</v>
      </c>
      <c r="G10" s="10">
        <v>-441</v>
      </c>
      <c r="H10" s="10">
        <v>313</v>
      </c>
      <c r="I10" s="10">
        <v>-754</v>
      </c>
      <c r="J10" s="10">
        <v>2357</v>
      </c>
      <c r="K10" s="10">
        <v>1349</v>
      </c>
      <c r="L10" s="10">
        <v>1008</v>
      </c>
      <c r="M10" s="10">
        <v>2798</v>
      </c>
      <c r="N10" s="10">
        <v>1036</v>
      </c>
      <c r="O10" s="10">
        <v>1762</v>
      </c>
      <c r="P10" s="10">
        <v>58</v>
      </c>
      <c r="Q10" s="10">
        <v>53</v>
      </c>
      <c r="R10" s="10">
        <v>1125</v>
      </c>
      <c r="S10" s="10">
        <v>1072</v>
      </c>
      <c r="T10" s="10">
        <v>5</v>
      </c>
      <c r="U10" s="10">
        <v>31</v>
      </c>
      <c r="V10" s="11">
        <v>26</v>
      </c>
    </row>
    <row r="11" spans="1:22" ht="10.5" customHeight="1">
      <c r="A11" s="8" t="s">
        <v>1</v>
      </c>
      <c r="B11" s="9">
        <v>-977</v>
      </c>
      <c r="C11" s="10">
        <v>-59</v>
      </c>
      <c r="D11" s="10">
        <v>151</v>
      </c>
      <c r="E11" s="10">
        <v>210</v>
      </c>
      <c r="F11" s="10">
        <v>-918</v>
      </c>
      <c r="G11" s="10">
        <v>-879</v>
      </c>
      <c r="H11" s="10">
        <v>59</v>
      </c>
      <c r="I11" s="10">
        <v>-938</v>
      </c>
      <c r="J11" s="10">
        <v>1487</v>
      </c>
      <c r="K11" s="10">
        <v>981</v>
      </c>
      <c r="L11" s="10">
        <v>506</v>
      </c>
      <c r="M11" s="10">
        <v>2366</v>
      </c>
      <c r="N11" s="10">
        <v>922</v>
      </c>
      <c r="O11" s="10">
        <v>1444</v>
      </c>
      <c r="P11" s="10">
        <v>-39</v>
      </c>
      <c r="Q11" s="10">
        <v>-40</v>
      </c>
      <c r="R11" s="10">
        <v>867</v>
      </c>
      <c r="S11" s="10">
        <v>907</v>
      </c>
      <c r="T11" s="10">
        <v>1</v>
      </c>
      <c r="U11" s="10">
        <v>42</v>
      </c>
      <c r="V11" s="11">
        <v>41</v>
      </c>
    </row>
    <row r="12" spans="1:22" ht="10.5" customHeight="1">
      <c r="A12" s="8" t="s">
        <v>2</v>
      </c>
      <c r="B12" s="9">
        <v>-51</v>
      </c>
      <c r="C12" s="10">
        <v>-23</v>
      </c>
      <c r="D12" s="10">
        <v>146</v>
      </c>
      <c r="E12" s="10">
        <v>169</v>
      </c>
      <c r="F12" s="10">
        <v>-28</v>
      </c>
      <c r="G12" s="10">
        <v>-88</v>
      </c>
      <c r="H12" s="10">
        <v>283</v>
      </c>
      <c r="I12" s="10">
        <v>-371</v>
      </c>
      <c r="J12" s="10">
        <v>1637</v>
      </c>
      <c r="K12" s="10">
        <v>1148</v>
      </c>
      <c r="L12" s="10">
        <v>489</v>
      </c>
      <c r="M12" s="10">
        <v>1725</v>
      </c>
      <c r="N12" s="10">
        <v>865</v>
      </c>
      <c r="O12" s="10">
        <v>860</v>
      </c>
      <c r="P12" s="10">
        <v>60</v>
      </c>
      <c r="Q12" s="10">
        <v>44</v>
      </c>
      <c r="R12" s="10">
        <v>978</v>
      </c>
      <c r="S12" s="10">
        <v>934</v>
      </c>
      <c r="T12" s="10">
        <v>16</v>
      </c>
      <c r="U12" s="10">
        <v>32</v>
      </c>
      <c r="V12" s="11">
        <v>16</v>
      </c>
    </row>
    <row r="13" spans="1:22" ht="10.5" customHeight="1">
      <c r="A13" s="8" t="s">
        <v>3</v>
      </c>
      <c r="B13" s="9">
        <v>194</v>
      </c>
      <c r="C13" s="10">
        <v>18</v>
      </c>
      <c r="D13" s="10">
        <v>144</v>
      </c>
      <c r="E13" s="10">
        <v>126</v>
      </c>
      <c r="F13" s="10">
        <v>176</v>
      </c>
      <c r="G13" s="10">
        <v>108</v>
      </c>
      <c r="H13" s="10">
        <v>329</v>
      </c>
      <c r="I13" s="10">
        <v>-221</v>
      </c>
      <c r="J13" s="10">
        <v>1357</v>
      </c>
      <c r="K13" s="10">
        <v>938</v>
      </c>
      <c r="L13" s="10">
        <v>419</v>
      </c>
      <c r="M13" s="10">
        <v>1249</v>
      </c>
      <c r="N13" s="10">
        <v>609</v>
      </c>
      <c r="O13" s="10">
        <v>640</v>
      </c>
      <c r="P13" s="10">
        <v>68</v>
      </c>
      <c r="Q13" s="10">
        <v>80</v>
      </c>
      <c r="R13" s="10">
        <v>908</v>
      </c>
      <c r="S13" s="10">
        <v>828</v>
      </c>
      <c r="T13" s="10">
        <v>-12</v>
      </c>
      <c r="U13" s="10">
        <v>22</v>
      </c>
      <c r="V13" s="11">
        <v>34</v>
      </c>
    </row>
    <row r="14" spans="1:22" ht="10.5" customHeight="1">
      <c r="A14" s="8" t="s">
        <v>4</v>
      </c>
      <c r="B14" s="9">
        <v>-147</v>
      </c>
      <c r="C14" s="10">
        <v>-31</v>
      </c>
      <c r="D14" s="10">
        <v>56</v>
      </c>
      <c r="E14" s="10">
        <v>87</v>
      </c>
      <c r="F14" s="10">
        <v>-116</v>
      </c>
      <c r="G14" s="10">
        <v>-133</v>
      </c>
      <c r="H14" s="10">
        <v>67</v>
      </c>
      <c r="I14" s="10">
        <v>-200</v>
      </c>
      <c r="J14" s="10">
        <v>788</v>
      </c>
      <c r="K14" s="10">
        <v>492</v>
      </c>
      <c r="L14" s="10">
        <v>296</v>
      </c>
      <c r="M14" s="10">
        <v>921</v>
      </c>
      <c r="N14" s="10">
        <v>425</v>
      </c>
      <c r="O14" s="10">
        <v>496</v>
      </c>
      <c r="P14" s="10">
        <v>17</v>
      </c>
      <c r="Q14" s="10">
        <v>13</v>
      </c>
      <c r="R14" s="10">
        <v>376</v>
      </c>
      <c r="S14" s="10">
        <v>363</v>
      </c>
      <c r="T14" s="10">
        <v>4</v>
      </c>
      <c r="U14" s="10">
        <v>10</v>
      </c>
      <c r="V14" s="11">
        <v>6</v>
      </c>
    </row>
    <row r="15" spans="1:22" ht="15.75" customHeight="1">
      <c r="A15" s="8" t="s">
        <v>5</v>
      </c>
      <c r="B15" s="9">
        <v>-148</v>
      </c>
      <c r="C15" s="10">
        <v>-27</v>
      </c>
      <c r="D15" s="10">
        <v>125</v>
      </c>
      <c r="E15" s="10">
        <v>152</v>
      </c>
      <c r="F15" s="10">
        <v>-121</v>
      </c>
      <c r="G15" s="10">
        <v>-161</v>
      </c>
      <c r="H15" s="10">
        <v>270</v>
      </c>
      <c r="I15" s="10">
        <v>-431</v>
      </c>
      <c r="J15" s="10">
        <v>1620</v>
      </c>
      <c r="K15" s="10">
        <v>1070</v>
      </c>
      <c r="L15" s="10">
        <v>550</v>
      </c>
      <c r="M15" s="10">
        <v>1781</v>
      </c>
      <c r="N15" s="10">
        <v>800</v>
      </c>
      <c r="O15" s="10">
        <v>981</v>
      </c>
      <c r="P15" s="10">
        <v>40</v>
      </c>
      <c r="Q15" s="10">
        <v>23</v>
      </c>
      <c r="R15" s="10">
        <v>946</v>
      </c>
      <c r="S15" s="10">
        <v>923</v>
      </c>
      <c r="T15" s="10">
        <v>17</v>
      </c>
      <c r="U15" s="10">
        <v>51</v>
      </c>
      <c r="V15" s="11">
        <v>34</v>
      </c>
    </row>
    <row r="16" spans="1:22" ht="10.5" customHeight="1">
      <c r="A16" s="8" t="s">
        <v>6</v>
      </c>
      <c r="B16" s="9">
        <v>-325</v>
      </c>
      <c r="C16" s="10">
        <v>-14</v>
      </c>
      <c r="D16" s="10">
        <v>59</v>
      </c>
      <c r="E16" s="10">
        <v>73</v>
      </c>
      <c r="F16" s="10">
        <v>-311</v>
      </c>
      <c r="G16" s="10">
        <v>-240</v>
      </c>
      <c r="H16" s="10">
        <v>-26</v>
      </c>
      <c r="I16" s="10">
        <v>-214</v>
      </c>
      <c r="J16" s="10">
        <v>398</v>
      </c>
      <c r="K16" s="10">
        <v>261</v>
      </c>
      <c r="L16" s="10">
        <v>137</v>
      </c>
      <c r="M16" s="10">
        <v>638</v>
      </c>
      <c r="N16" s="10">
        <v>287</v>
      </c>
      <c r="O16" s="10">
        <v>351</v>
      </c>
      <c r="P16" s="10">
        <v>-71</v>
      </c>
      <c r="Q16" s="10">
        <v>-63</v>
      </c>
      <c r="R16" s="10">
        <v>282</v>
      </c>
      <c r="S16" s="10">
        <v>345</v>
      </c>
      <c r="T16" s="10">
        <v>-8</v>
      </c>
      <c r="U16" s="10">
        <v>7</v>
      </c>
      <c r="V16" s="11">
        <v>15</v>
      </c>
    </row>
    <row r="17" spans="1:22" ht="10.5" customHeight="1">
      <c r="A17" s="8" t="s">
        <v>7</v>
      </c>
      <c r="B17" s="9">
        <v>-340</v>
      </c>
      <c r="C17" s="10">
        <v>-38</v>
      </c>
      <c r="D17" s="10">
        <v>68</v>
      </c>
      <c r="E17" s="10">
        <v>106</v>
      </c>
      <c r="F17" s="10">
        <v>-302</v>
      </c>
      <c r="G17" s="10">
        <v>-173</v>
      </c>
      <c r="H17" s="10">
        <v>4</v>
      </c>
      <c r="I17" s="10">
        <v>-177</v>
      </c>
      <c r="J17" s="10">
        <v>730</v>
      </c>
      <c r="K17" s="10">
        <v>448</v>
      </c>
      <c r="L17" s="10">
        <v>282</v>
      </c>
      <c r="M17" s="10">
        <v>903</v>
      </c>
      <c r="N17" s="10">
        <v>444</v>
      </c>
      <c r="O17" s="10">
        <v>459</v>
      </c>
      <c r="P17" s="10">
        <v>-129</v>
      </c>
      <c r="Q17" s="10">
        <v>-123</v>
      </c>
      <c r="R17" s="10">
        <v>385</v>
      </c>
      <c r="S17" s="10">
        <v>508</v>
      </c>
      <c r="T17" s="10">
        <v>-6</v>
      </c>
      <c r="U17" s="10">
        <v>8</v>
      </c>
      <c r="V17" s="11">
        <v>14</v>
      </c>
    </row>
    <row r="18" spans="1:22" ht="10.5" customHeight="1">
      <c r="A18" s="8" t="s">
        <v>8</v>
      </c>
      <c r="B18" s="9">
        <v>-297</v>
      </c>
      <c r="C18" s="10">
        <v>-19</v>
      </c>
      <c r="D18" s="10">
        <v>140</v>
      </c>
      <c r="E18" s="10">
        <v>159</v>
      </c>
      <c r="F18" s="10">
        <v>-278</v>
      </c>
      <c r="G18" s="10">
        <v>-291</v>
      </c>
      <c r="H18" s="10">
        <v>90</v>
      </c>
      <c r="I18" s="10">
        <v>-381</v>
      </c>
      <c r="J18" s="10">
        <v>1105</v>
      </c>
      <c r="K18" s="10">
        <v>709</v>
      </c>
      <c r="L18" s="10">
        <v>396</v>
      </c>
      <c r="M18" s="10">
        <v>1396</v>
      </c>
      <c r="N18" s="10">
        <v>619</v>
      </c>
      <c r="O18" s="10">
        <v>777</v>
      </c>
      <c r="P18" s="10">
        <v>13</v>
      </c>
      <c r="Q18" s="10">
        <v>5</v>
      </c>
      <c r="R18" s="10">
        <v>651</v>
      </c>
      <c r="S18" s="10">
        <v>646</v>
      </c>
      <c r="T18" s="10">
        <v>8</v>
      </c>
      <c r="U18" s="10">
        <v>14</v>
      </c>
      <c r="V18" s="11">
        <v>6</v>
      </c>
    </row>
    <row r="19" spans="1:22" ht="10.5" customHeight="1">
      <c r="A19" s="8" t="s">
        <v>9</v>
      </c>
      <c r="B19" s="9">
        <v>-82</v>
      </c>
      <c r="C19" s="10">
        <v>-26</v>
      </c>
      <c r="D19" s="10">
        <v>73</v>
      </c>
      <c r="E19" s="10">
        <v>99</v>
      </c>
      <c r="F19" s="10">
        <v>-56</v>
      </c>
      <c r="G19" s="10">
        <v>-57</v>
      </c>
      <c r="H19" s="10">
        <v>124</v>
      </c>
      <c r="I19" s="10">
        <v>-181</v>
      </c>
      <c r="J19" s="10">
        <v>625</v>
      </c>
      <c r="K19" s="10">
        <v>435</v>
      </c>
      <c r="L19" s="10">
        <v>190</v>
      </c>
      <c r="M19" s="10">
        <v>682</v>
      </c>
      <c r="N19" s="10">
        <v>311</v>
      </c>
      <c r="O19" s="10">
        <v>371</v>
      </c>
      <c r="P19" s="10">
        <v>1</v>
      </c>
      <c r="Q19" s="10">
        <v>8</v>
      </c>
      <c r="R19" s="10">
        <v>379</v>
      </c>
      <c r="S19" s="10">
        <v>371</v>
      </c>
      <c r="T19" s="10">
        <v>-7</v>
      </c>
      <c r="U19" s="10">
        <v>2</v>
      </c>
      <c r="V19" s="11">
        <v>9</v>
      </c>
    </row>
    <row r="20" spans="1:22" s="1" customFormat="1" ht="19.5" customHeight="1">
      <c r="A20" s="12"/>
      <c r="B20" s="47" t="s">
        <v>37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0.5" customHeight="1">
      <c r="A21" s="8" t="s">
        <v>36</v>
      </c>
      <c r="B21" s="9">
        <v>-2309</v>
      </c>
      <c r="C21" s="10">
        <v>-93</v>
      </c>
      <c r="D21" s="10">
        <v>580</v>
      </c>
      <c r="E21" s="10">
        <v>673</v>
      </c>
      <c r="F21" s="10">
        <v>-2216</v>
      </c>
      <c r="G21" s="10">
        <v>-2234</v>
      </c>
      <c r="H21" s="10">
        <v>118</v>
      </c>
      <c r="I21" s="10">
        <v>-2352</v>
      </c>
      <c r="J21" s="10">
        <v>6093</v>
      </c>
      <c r="K21" s="10">
        <v>3776</v>
      </c>
      <c r="L21" s="10">
        <v>2317</v>
      </c>
      <c r="M21" s="10">
        <v>8327</v>
      </c>
      <c r="N21" s="10">
        <v>3658</v>
      </c>
      <c r="O21" s="10">
        <v>4669</v>
      </c>
      <c r="P21" s="10">
        <v>18</v>
      </c>
      <c r="Q21" s="10">
        <v>0</v>
      </c>
      <c r="R21" s="10">
        <v>3238</v>
      </c>
      <c r="S21" s="10">
        <v>3238</v>
      </c>
      <c r="T21" s="10">
        <v>18</v>
      </c>
      <c r="U21" s="10">
        <v>120</v>
      </c>
      <c r="V21" s="11">
        <v>102</v>
      </c>
    </row>
    <row r="22" spans="1:22" ht="15.75" customHeight="1">
      <c r="A22" s="8" t="s">
        <v>0</v>
      </c>
      <c r="B22" s="9">
        <v>-340</v>
      </c>
      <c r="C22" s="10">
        <v>19</v>
      </c>
      <c r="D22" s="10">
        <v>82</v>
      </c>
      <c r="E22" s="10">
        <v>63</v>
      </c>
      <c r="F22" s="10">
        <v>-359</v>
      </c>
      <c r="G22" s="10">
        <v>-394</v>
      </c>
      <c r="H22" s="10">
        <v>54</v>
      </c>
      <c r="I22" s="10">
        <v>-448</v>
      </c>
      <c r="J22" s="10">
        <v>1139</v>
      </c>
      <c r="K22" s="10">
        <v>625</v>
      </c>
      <c r="L22" s="10">
        <v>514</v>
      </c>
      <c r="M22" s="10">
        <v>1533</v>
      </c>
      <c r="N22" s="10">
        <v>571</v>
      </c>
      <c r="O22" s="10">
        <v>962</v>
      </c>
      <c r="P22" s="10">
        <v>35</v>
      </c>
      <c r="Q22" s="10">
        <v>31</v>
      </c>
      <c r="R22" s="10">
        <v>505</v>
      </c>
      <c r="S22" s="10">
        <v>474</v>
      </c>
      <c r="T22" s="10">
        <v>4</v>
      </c>
      <c r="U22" s="10">
        <v>23</v>
      </c>
      <c r="V22" s="11">
        <v>19</v>
      </c>
    </row>
    <row r="23" spans="1:22" ht="10.5" customHeight="1">
      <c r="A23" s="8" t="s">
        <v>1</v>
      </c>
      <c r="B23" s="9">
        <v>-711</v>
      </c>
      <c r="C23" s="10">
        <v>-27</v>
      </c>
      <c r="D23" s="10">
        <v>77</v>
      </c>
      <c r="E23" s="10">
        <v>104</v>
      </c>
      <c r="F23" s="10">
        <v>-684</v>
      </c>
      <c r="G23" s="10">
        <v>-693</v>
      </c>
      <c r="H23" s="10">
        <v>-72</v>
      </c>
      <c r="I23" s="10">
        <v>-621</v>
      </c>
      <c r="J23" s="10">
        <v>765</v>
      </c>
      <c r="K23" s="10">
        <v>466</v>
      </c>
      <c r="L23" s="10">
        <v>299</v>
      </c>
      <c r="M23" s="10">
        <v>1458</v>
      </c>
      <c r="N23" s="10">
        <v>538</v>
      </c>
      <c r="O23" s="10">
        <v>920</v>
      </c>
      <c r="P23" s="10">
        <v>9</v>
      </c>
      <c r="Q23" s="10">
        <v>8</v>
      </c>
      <c r="R23" s="10">
        <v>418</v>
      </c>
      <c r="S23" s="10">
        <v>410</v>
      </c>
      <c r="T23" s="10">
        <v>1</v>
      </c>
      <c r="U23" s="10">
        <v>19</v>
      </c>
      <c r="V23" s="11">
        <v>18</v>
      </c>
    </row>
    <row r="24" spans="1:22" ht="10.5" customHeight="1">
      <c r="A24" s="8" t="s">
        <v>2</v>
      </c>
      <c r="B24" s="9">
        <v>-118</v>
      </c>
      <c r="C24" s="10">
        <v>1</v>
      </c>
      <c r="D24" s="10">
        <v>76</v>
      </c>
      <c r="E24" s="10">
        <v>75</v>
      </c>
      <c r="F24" s="10">
        <v>-119</v>
      </c>
      <c r="G24" s="10">
        <v>-173</v>
      </c>
      <c r="H24" s="10">
        <v>64</v>
      </c>
      <c r="I24" s="10">
        <v>-237</v>
      </c>
      <c r="J24" s="10">
        <v>800</v>
      </c>
      <c r="K24" s="10">
        <v>537</v>
      </c>
      <c r="L24" s="10">
        <v>263</v>
      </c>
      <c r="M24" s="10">
        <v>973</v>
      </c>
      <c r="N24" s="10">
        <v>473</v>
      </c>
      <c r="O24" s="10">
        <v>500</v>
      </c>
      <c r="P24" s="10">
        <v>54</v>
      </c>
      <c r="Q24" s="10">
        <v>40</v>
      </c>
      <c r="R24" s="10">
        <v>473</v>
      </c>
      <c r="S24" s="10">
        <v>433</v>
      </c>
      <c r="T24" s="10">
        <v>14</v>
      </c>
      <c r="U24" s="10">
        <v>23</v>
      </c>
      <c r="V24" s="11">
        <v>9</v>
      </c>
    </row>
    <row r="25" spans="1:22" ht="10.5" customHeight="1">
      <c r="A25" s="8" t="s">
        <v>3</v>
      </c>
      <c r="B25" s="9">
        <v>22</v>
      </c>
      <c r="C25" s="10">
        <v>9</v>
      </c>
      <c r="D25" s="10">
        <v>71</v>
      </c>
      <c r="E25" s="10">
        <v>62</v>
      </c>
      <c r="F25" s="10">
        <v>13</v>
      </c>
      <c r="G25" s="10">
        <v>-5</v>
      </c>
      <c r="H25" s="10">
        <v>147</v>
      </c>
      <c r="I25" s="10">
        <v>-152</v>
      </c>
      <c r="J25" s="10">
        <v>720</v>
      </c>
      <c r="K25" s="10">
        <v>491</v>
      </c>
      <c r="L25" s="10">
        <v>229</v>
      </c>
      <c r="M25" s="10">
        <v>725</v>
      </c>
      <c r="N25" s="10">
        <v>344</v>
      </c>
      <c r="O25" s="10">
        <v>381</v>
      </c>
      <c r="P25" s="10">
        <v>18</v>
      </c>
      <c r="Q25" s="10">
        <v>15</v>
      </c>
      <c r="R25" s="10">
        <v>420</v>
      </c>
      <c r="S25" s="10">
        <v>405</v>
      </c>
      <c r="T25" s="10">
        <v>3</v>
      </c>
      <c r="U25" s="10">
        <v>17</v>
      </c>
      <c r="V25" s="11">
        <v>14</v>
      </c>
    </row>
    <row r="26" spans="1:22" ht="10.5" customHeight="1">
      <c r="A26" s="8" t="s">
        <v>4</v>
      </c>
      <c r="B26" s="9">
        <v>-153</v>
      </c>
      <c r="C26" s="10">
        <v>-20</v>
      </c>
      <c r="D26" s="10">
        <v>27</v>
      </c>
      <c r="E26" s="10">
        <v>47</v>
      </c>
      <c r="F26" s="10">
        <v>-133</v>
      </c>
      <c r="G26" s="10">
        <v>-121</v>
      </c>
      <c r="H26" s="10">
        <v>-13</v>
      </c>
      <c r="I26" s="10">
        <v>-108</v>
      </c>
      <c r="J26" s="10">
        <v>396</v>
      </c>
      <c r="K26" s="10">
        <v>236</v>
      </c>
      <c r="L26" s="10">
        <v>160</v>
      </c>
      <c r="M26" s="10">
        <v>517</v>
      </c>
      <c r="N26" s="10">
        <v>249</v>
      </c>
      <c r="O26" s="10">
        <v>268</v>
      </c>
      <c r="P26" s="10">
        <v>-12</v>
      </c>
      <c r="Q26" s="10">
        <v>-15</v>
      </c>
      <c r="R26" s="10">
        <v>159</v>
      </c>
      <c r="S26" s="10">
        <v>174</v>
      </c>
      <c r="T26" s="10">
        <v>3</v>
      </c>
      <c r="U26" s="10">
        <v>8</v>
      </c>
      <c r="V26" s="11">
        <v>5</v>
      </c>
    </row>
    <row r="27" spans="1:22" ht="15.75" customHeight="1">
      <c r="A27" s="8" t="s">
        <v>5</v>
      </c>
      <c r="B27" s="9">
        <v>-182</v>
      </c>
      <c r="C27" s="10">
        <v>-20</v>
      </c>
      <c r="D27" s="10">
        <v>68</v>
      </c>
      <c r="E27" s="10">
        <v>88</v>
      </c>
      <c r="F27" s="10">
        <v>-162</v>
      </c>
      <c r="G27" s="10">
        <v>-182</v>
      </c>
      <c r="H27" s="10">
        <v>52</v>
      </c>
      <c r="I27" s="10">
        <v>-234</v>
      </c>
      <c r="J27" s="10">
        <v>828</v>
      </c>
      <c r="K27" s="10">
        <v>528</v>
      </c>
      <c r="L27" s="10">
        <v>300</v>
      </c>
      <c r="M27" s="10">
        <v>1010</v>
      </c>
      <c r="N27" s="10">
        <v>476</v>
      </c>
      <c r="O27" s="10">
        <v>534</v>
      </c>
      <c r="P27" s="10">
        <v>20</v>
      </c>
      <c r="Q27" s="10">
        <v>21</v>
      </c>
      <c r="R27" s="10">
        <v>458</v>
      </c>
      <c r="S27" s="10">
        <v>437</v>
      </c>
      <c r="T27" s="10">
        <v>-1</v>
      </c>
      <c r="U27" s="10">
        <v>17</v>
      </c>
      <c r="V27" s="11">
        <v>18</v>
      </c>
    </row>
    <row r="28" spans="1:22" ht="10.5" customHeight="1">
      <c r="A28" s="8" t="s">
        <v>6</v>
      </c>
      <c r="B28" s="9">
        <v>-202</v>
      </c>
      <c r="C28" s="10">
        <v>-6</v>
      </c>
      <c r="D28" s="10">
        <v>28</v>
      </c>
      <c r="E28" s="10">
        <v>34</v>
      </c>
      <c r="F28" s="10">
        <v>-196</v>
      </c>
      <c r="G28" s="10">
        <v>-174</v>
      </c>
      <c r="H28" s="10">
        <v>-40</v>
      </c>
      <c r="I28" s="10">
        <v>-134</v>
      </c>
      <c r="J28" s="10">
        <v>191</v>
      </c>
      <c r="K28" s="10">
        <v>121</v>
      </c>
      <c r="L28" s="10">
        <v>70</v>
      </c>
      <c r="M28" s="10">
        <v>365</v>
      </c>
      <c r="N28" s="10">
        <v>161</v>
      </c>
      <c r="O28" s="10">
        <v>204</v>
      </c>
      <c r="P28" s="10">
        <v>-22</v>
      </c>
      <c r="Q28" s="10">
        <v>-15</v>
      </c>
      <c r="R28" s="10">
        <v>140</v>
      </c>
      <c r="S28" s="10">
        <v>155</v>
      </c>
      <c r="T28" s="10">
        <v>-7</v>
      </c>
      <c r="U28" s="10">
        <v>3</v>
      </c>
      <c r="V28" s="11">
        <v>10</v>
      </c>
    </row>
    <row r="29" spans="1:22" ht="10.5" customHeight="1">
      <c r="A29" s="8" t="s">
        <v>7</v>
      </c>
      <c r="B29" s="9">
        <v>-254</v>
      </c>
      <c r="C29" s="10">
        <v>-17</v>
      </c>
      <c r="D29" s="10">
        <v>38</v>
      </c>
      <c r="E29" s="10">
        <v>55</v>
      </c>
      <c r="F29" s="10">
        <v>-237</v>
      </c>
      <c r="G29" s="10">
        <v>-151</v>
      </c>
      <c r="H29" s="10">
        <v>-57</v>
      </c>
      <c r="I29" s="10">
        <v>-94</v>
      </c>
      <c r="J29" s="10">
        <v>392</v>
      </c>
      <c r="K29" s="10">
        <v>234</v>
      </c>
      <c r="L29" s="10">
        <v>158</v>
      </c>
      <c r="M29" s="10">
        <v>543</v>
      </c>
      <c r="N29" s="10">
        <v>291</v>
      </c>
      <c r="O29" s="10">
        <v>252</v>
      </c>
      <c r="P29" s="10">
        <v>-86</v>
      </c>
      <c r="Q29" s="10">
        <v>-85</v>
      </c>
      <c r="R29" s="10">
        <v>173</v>
      </c>
      <c r="S29" s="10">
        <v>258</v>
      </c>
      <c r="T29" s="10">
        <v>-1</v>
      </c>
      <c r="U29" s="10">
        <v>2</v>
      </c>
      <c r="V29" s="11">
        <v>3</v>
      </c>
    </row>
    <row r="30" spans="1:22" ht="10.5" customHeight="1">
      <c r="A30" s="8" t="s">
        <v>8</v>
      </c>
      <c r="B30" s="9">
        <v>-295</v>
      </c>
      <c r="C30" s="10">
        <v>-19</v>
      </c>
      <c r="D30" s="10">
        <v>73</v>
      </c>
      <c r="E30" s="10">
        <v>92</v>
      </c>
      <c r="F30" s="10">
        <v>-276</v>
      </c>
      <c r="G30" s="10">
        <v>-258</v>
      </c>
      <c r="H30" s="10">
        <v>-39</v>
      </c>
      <c r="I30" s="10">
        <v>-219</v>
      </c>
      <c r="J30" s="10">
        <v>530</v>
      </c>
      <c r="K30" s="10">
        <v>317</v>
      </c>
      <c r="L30" s="10">
        <v>213</v>
      </c>
      <c r="M30" s="10">
        <v>788</v>
      </c>
      <c r="N30" s="10">
        <v>356</v>
      </c>
      <c r="O30" s="10">
        <v>432</v>
      </c>
      <c r="P30" s="10">
        <v>-18</v>
      </c>
      <c r="Q30" s="10">
        <v>-21</v>
      </c>
      <c r="R30" s="10">
        <v>295</v>
      </c>
      <c r="S30" s="10">
        <v>316</v>
      </c>
      <c r="T30" s="10">
        <v>3</v>
      </c>
      <c r="U30" s="10">
        <v>7</v>
      </c>
      <c r="V30" s="11">
        <v>4</v>
      </c>
    </row>
    <row r="31" spans="1:22" ht="10.5" customHeight="1">
      <c r="A31" s="8" t="s">
        <v>9</v>
      </c>
      <c r="B31" s="9">
        <v>-76</v>
      </c>
      <c r="C31" s="10">
        <v>-13</v>
      </c>
      <c r="D31" s="10">
        <v>40</v>
      </c>
      <c r="E31" s="10">
        <v>53</v>
      </c>
      <c r="F31" s="10">
        <v>-63</v>
      </c>
      <c r="G31" s="10">
        <v>-83</v>
      </c>
      <c r="H31" s="10">
        <v>22</v>
      </c>
      <c r="I31" s="10">
        <v>-105</v>
      </c>
      <c r="J31" s="10">
        <v>332</v>
      </c>
      <c r="K31" s="10">
        <v>221</v>
      </c>
      <c r="L31" s="10">
        <v>111</v>
      </c>
      <c r="M31" s="10">
        <v>415</v>
      </c>
      <c r="N31" s="10">
        <v>199</v>
      </c>
      <c r="O31" s="10">
        <v>216</v>
      </c>
      <c r="P31" s="10">
        <v>20</v>
      </c>
      <c r="Q31" s="10">
        <v>21</v>
      </c>
      <c r="R31" s="10">
        <v>197</v>
      </c>
      <c r="S31" s="10">
        <v>176</v>
      </c>
      <c r="T31" s="10">
        <v>-1</v>
      </c>
      <c r="U31" s="10">
        <v>1</v>
      </c>
      <c r="V31" s="11">
        <v>2</v>
      </c>
    </row>
    <row r="32" spans="1:22" s="1" customFormat="1" ht="19.5" customHeight="1">
      <c r="A32" s="12"/>
      <c r="B32" s="47" t="s">
        <v>38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0.5" customHeight="1">
      <c r="A33" s="8" t="s">
        <v>36</v>
      </c>
      <c r="B33" s="9">
        <v>-225</v>
      </c>
      <c r="C33" s="10">
        <v>-104</v>
      </c>
      <c r="D33" s="10">
        <v>530</v>
      </c>
      <c r="E33" s="10">
        <v>634</v>
      </c>
      <c r="F33" s="10">
        <v>-121</v>
      </c>
      <c r="G33" s="10">
        <v>-121</v>
      </c>
      <c r="H33" s="10">
        <v>1395</v>
      </c>
      <c r="I33" s="10">
        <v>-1516</v>
      </c>
      <c r="J33" s="10">
        <v>6011</v>
      </c>
      <c r="K33" s="10">
        <v>4055</v>
      </c>
      <c r="L33" s="10">
        <v>1956</v>
      </c>
      <c r="M33" s="10">
        <v>6132</v>
      </c>
      <c r="N33" s="10">
        <v>2660</v>
      </c>
      <c r="O33" s="10">
        <v>3472</v>
      </c>
      <c r="P33" s="10">
        <v>0</v>
      </c>
      <c r="Q33" s="10">
        <v>0</v>
      </c>
      <c r="R33" s="10">
        <v>3659</v>
      </c>
      <c r="S33" s="10">
        <v>3659</v>
      </c>
      <c r="T33" s="10">
        <v>0</v>
      </c>
      <c r="U33" s="10">
        <v>99</v>
      </c>
      <c r="V33" s="11">
        <v>99</v>
      </c>
    </row>
    <row r="34" spans="1:22" ht="15.75" customHeight="1">
      <c r="A34" s="8" t="s">
        <v>0</v>
      </c>
      <c r="B34" s="9">
        <v>-21</v>
      </c>
      <c r="C34" s="10">
        <v>3</v>
      </c>
      <c r="D34" s="10">
        <v>66</v>
      </c>
      <c r="E34" s="10">
        <v>63</v>
      </c>
      <c r="F34" s="10">
        <v>-24</v>
      </c>
      <c r="G34" s="10">
        <v>-47</v>
      </c>
      <c r="H34" s="10">
        <v>259</v>
      </c>
      <c r="I34" s="10">
        <v>-306</v>
      </c>
      <c r="J34" s="10">
        <v>1218</v>
      </c>
      <c r="K34" s="10">
        <v>724</v>
      </c>
      <c r="L34" s="10">
        <v>494</v>
      </c>
      <c r="M34" s="10">
        <v>1265</v>
      </c>
      <c r="N34" s="10">
        <v>465</v>
      </c>
      <c r="O34" s="10">
        <v>800</v>
      </c>
      <c r="P34" s="10">
        <v>23</v>
      </c>
      <c r="Q34" s="10">
        <v>22</v>
      </c>
      <c r="R34" s="10">
        <v>620</v>
      </c>
      <c r="S34" s="10">
        <v>598</v>
      </c>
      <c r="T34" s="10">
        <v>1</v>
      </c>
      <c r="U34" s="10">
        <v>8</v>
      </c>
      <c r="V34" s="11">
        <v>7</v>
      </c>
    </row>
    <row r="35" spans="1:22" ht="10.5" customHeight="1">
      <c r="A35" s="8" t="s">
        <v>1</v>
      </c>
      <c r="B35" s="9">
        <v>-266</v>
      </c>
      <c r="C35" s="10">
        <v>-32</v>
      </c>
      <c r="D35" s="10">
        <v>74</v>
      </c>
      <c r="E35" s="10">
        <v>106</v>
      </c>
      <c r="F35" s="10">
        <v>-234</v>
      </c>
      <c r="G35" s="10">
        <v>-186</v>
      </c>
      <c r="H35" s="10">
        <v>131</v>
      </c>
      <c r="I35" s="10">
        <v>-317</v>
      </c>
      <c r="J35" s="10">
        <v>722</v>
      </c>
      <c r="K35" s="10">
        <v>515</v>
      </c>
      <c r="L35" s="10">
        <v>207</v>
      </c>
      <c r="M35" s="10">
        <v>908</v>
      </c>
      <c r="N35" s="10">
        <v>384</v>
      </c>
      <c r="O35" s="10">
        <v>524</v>
      </c>
      <c r="P35" s="10">
        <v>-48</v>
      </c>
      <c r="Q35" s="10">
        <v>-48</v>
      </c>
      <c r="R35" s="10">
        <v>449</v>
      </c>
      <c r="S35" s="10">
        <v>497</v>
      </c>
      <c r="T35" s="10">
        <v>0</v>
      </c>
      <c r="U35" s="10">
        <v>23</v>
      </c>
      <c r="V35" s="11">
        <v>23</v>
      </c>
    </row>
    <row r="36" spans="1:22" ht="10.5" customHeight="1">
      <c r="A36" s="8" t="s">
        <v>2</v>
      </c>
      <c r="B36" s="9">
        <v>67</v>
      </c>
      <c r="C36" s="10">
        <v>-24</v>
      </c>
      <c r="D36" s="10">
        <v>70</v>
      </c>
      <c r="E36" s="10">
        <v>94</v>
      </c>
      <c r="F36" s="10">
        <v>91</v>
      </c>
      <c r="G36" s="10">
        <v>85</v>
      </c>
      <c r="H36" s="10">
        <v>219</v>
      </c>
      <c r="I36" s="10">
        <v>-134</v>
      </c>
      <c r="J36" s="10">
        <v>837</v>
      </c>
      <c r="K36" s="10">
        <v>611</v>
      </c>
      <c r="L36" s="10">
        <v>226</v>
      </c>
      <c r="M36" s="10">
        <v>752</v>
      </c>
      <c r="N36" s="10">
        <v>392</v>
      </c>
      <c r="O36" s="10">
        <v>360</v>
      </c>
      <c r="P36" s="10">
        <v>6</v>
      </c>
      <c r="Q36" s="10">
        <v>4</v>
      </c>
      <c r="R36" s="10">
        <v>505</v>
      </c>
      <c r="S36" s="10">
        <v>501</v>
      </c>
      <c r="T36" s="10">
        <v>2</v>
      </c>
      <c r="U36" s="10">
        <v>9</v>
      </c>
      <c r="V36" s="11">
        <v>7</v>
      </c>
    </row>
    <row r="37" spans="1:22" ht="10.5" customHeight="1">
      <c r="A37" s="8" t="s">
        <v>3</v>
      </c>
      <c r="B37" s="9">
        <v>172</v>
      </c>
      <c r="C37" s="10">
        <v>9</v>
      </c>
      <c r="D37" s="10">
        <v>73</v>
      </c>
      <c r="E37" s="10">
        <v>64</v>
      </c>
      <c r="F37" s="10">
        <v>163</v>
      </c>
      <c r="G37" s="10">
        <v>113</v>
      </c>
      <c r="H37" s="10">
        <v>182</v>
      </c>
      <c r="I37" s="10">
        <v>-69</v>
      </c>
      <c r="J37" s="10">
        <v>637</v>
      </c>
      <c r="K37" s="10">
        <v>447</v>
      </c>
      <c r="L37" s="10">
        <v>190</v>
      </c>
      <c r="M37" s="10">
        <v>524</v>
      </c>
      <c r="N37" s="10">
        <v>265</v>
      </c>
      <c r="O37" s="10">
        <v>259</v>
      </c>
      <c r="P37" s="10">
        <v>50</v>
      </c>
      <c r="Q37" s="10">
        <v>65</v>
      </c>
      <c r="R37" s="10">
        <v>488</v>
      </c>
      <c r="S37" s="10">
        <v>423</v>
      </c>
      <c r="T37" s="10">
        <v>-15</v>
      </c>
      <c r="U37" s="10">
        <v>5</v>
      </c>
      <c r="V37" s="11">
        <v>20</v>
      </c>
    </row>
    <row r="38" spans="1:22" ht="10.5" customHeight="1">
      <c r="A38" s="8" t="s">
        <v>4</v>
      </c>
      <c r="B38" s="9">
        <v>6</v>
      </c>
      <c r="C38" s="10">
        <v>-11</v>
      </c>
      <c r="D38" s="10">
        <v>29</v>
      </c>
      <c r="E38" s="10">
        <v>40</v>
      </c>
      <c r="F38" s="10">
        <v>17</v>
      </c>
      <c r="G38" s="10">
        <v>-12</v>
      </c>
      <c r="H38" s="10">
        <v>80</v>
      </c>
      <c r="I38" s="10">
        <v>-92</v>
      </c>
      <c r="J38" s="10">
        <v>392</v>
      </c>
      <c r="K38" s="10">
        <v>256</v>
      </c>
      <c r="L38" s="10">
        <v>136</v>
      </c>
      <c r="M38" s="10">
        <v>404</v>
      </c>
      <c r="N38" s="10">
        <v>176</v>
      </c>
      <c r="O38" s="10">
        <v>228</v>
      </c>
      <c r="P38" s="10">
        <v>29</v>
      </c>
      <c r="Q38" s="10">
        <v>28</v>
      </c>
      <c r="R38" s="10">
        <v>217</v>
      </c>
      <c r="S38" s="10">
        <v>189</v>
      </c>
      <c r="T38" s="10">
        <v>1</v>
      </c>
      <c r="U38" s="10">
        <v>2</v>
      </c>
      <c r="V38" s="11">
        <v>1</v>
      </c>
    </row>
    <row r="39" spans="1:22" ht="15.75" customHeight="1">
      <c r="A39" s="8" t="s">
        <v>5</v>
      </c>
      <c r="B39" s="9">
        <v>34</v>
      </c>
      <c r="C39" s="10">
        <v>-7</v>
      </c>
      <c r="D39" s="10">
        <v>57</v>
      </c>
      <c r="E39" s="10">
        <v>64</v>
      </c>
      <c r="F39" s="10">
        <v>41</v>
      </c>
      <c r="G39" s="10">
        <v>21</v>
      </c>
      <c r="H39" s="10">
        <v>218</v>
      </c>
      <c r="I39" s="10">
        <v>-197</v>
      </c>
      <c r="J39" s="10">
        <v>792</v>
      </c>
      <c r="K39" s="10">
        <v>542</v>
      </c>
      <c r="L39" s="10">
        <v>250</v>
      </c>
      <c r="M39" s="10">
        <v>771</v>
      </c>
      <c r="N39" s="10">
        <v>324</v>
      </c>
      <c r="O39" s="10">
        <v>447</v>
      </c>
      <c r="P39" s="10">
        <v>20</v>
      </c>
      <c r="Q39" s="10">
        <v>2</v>
      </c>
      <c r="R39" s="10">
        <v>488</v>
      </c>
      <c r="S39" s="10">
        <v>486</v>
      </c>
      <c r="T39" s="10">
        <v>18</v>
      </c>
      <c r="U39" s="10">
        <v>34</v>
      </c>
      <c r="V39" s="11">
        <v>16</v>
      </c>
    </row>
    <row r="40" spans="1:22" ht="10.5" customHeight="1">
      <c r="A40" s="8" t="s">
        <v>6</v>
      </c>
      <c r="B40" s="9">
        <v>-123</v>
      </c>
      <c r="C40" s="10">
        <v>-8</v>
      </c>
      <c r="D40" s="10">
        <v>31</v>
      </c>
      <c r="E40" s="10">
        <v>39</v>
      </c>
      <c r="F40" s="10">
        <v>-115</v>
      </c>
      <c r="G40" s="10">
        <v>-66</v>
      </c>
      <c r="H40" s="10">
        <v>14</v>
      </c>
      <c r="I40" s="10">
        <v>-80</v>
      </c>
      <c r="J40" s="10">
        <v>207</v>
      </c>
      <c r="K40" s="10">
        <v>140</v>
      </c>
      <c r="L40" s="10">
        <v>67</v>
      </c>
      <c r="M40" s="10">
        <v>273</v>
      </c>
      <c r="N40" s="10">
        <v>126</v>
      </c>
      <c r="O40" s="10">
        <v>147</v>
      </c>
      <c r="P40" s="10">
        <v>-49</v>
      </c>
      <c r="Q40" s="10">
        <v>-48</v>
      </c>
      <c r="R40" s="10">
        <v>142</v>
      </c>
      <c r="S40" s="10">
        <v>190</v>
      </c>
      <c r="T40" s="10">
        <v>-1</v>
      </c>
      <c r="U40" s="10">
        <v>4</v>
      </c>
      <c r="V40" s="11">
        <v>5</v>
      </c>
    </row>
    <row r="41" spans="1:22" ht="10.5" customHeight="1">
      <c r="A41" s="8" t="s">
        <v>7</v>
      </c>
      <c r="B41" s="9">
        <v>-86</v>
      </c>
      <c r="C41" s="10">
        <v>-21</v>
      </c>
      <c r="D41" s="10">
        <v>30</v>
      </c>
      <c r="E41" s="10">
        <v>51</v>
      </c>
      <c r="F41" s="10">
        <v>-65</v>
      </c>
      <c r="G41" s="10">
        <v>-22</v>
      </c>
      <c r="H41" s="10">
        <v>61</v>
      </c>
      <c r="I41" s="10">
        <v>-83</v>
      </c>
      <c r="J41" s="10">
        <v>338</v>
      </c>
      <c r="K41" s="10">
        <v>214</v>
      </c>
      <c r="L41" s="10">
        <v>124</v>
      </c>
      <c r="M41" s="10">
        <v>360</v>
      </c>
      <c r="N41" s="10">
        <v>153</v>
      </c>
      <c r="O41" s="10">
        <v>207</v>
      </c>
      <c r="P41" s="10">
        <v>-43</v>
      </c>
      <c r="Q41" s="10">
        <v>-38</v>
      </c>
      <c r="R41" s="10">
        <v>212</v>
      </c>
      <c r="S41" s="10">
        <v>250</v>
      </c>
      <c r="T41" s="10">
        <v>-5</v>
      </c>
      <c r="U41" s="10">
        <v>6</v>
      </c>
      <c r="V41" s="11">
        <v>11</v>
      </c>
    </row>
    <row r="42" spans="1:22" ht="10.5" customHeight="1">
      <c r="A42" s="8" t="s">
        <v>8</v>
      </c>
      <c r="B42" s="9">
        <v>-2</v>
      </c>
      <c r="C42" s="10">
        <v>0</v>
      </c>
      <c r="D42" s="10">
        <v>67</v>
      </c>
      <c r="E42" s="10">
        <v>67</v>
      </c>
      <c r="F42" s="10">
        <v>-2</v>
      </c>
      <c r="G42" s="10">
        <v>-33</v>
      </c>
      <c r="H42" s="10">
        <v>129</v>
      </c>
      <c r="I42" s="10">
        <v>-162</v>
      </c>
      <c r="J42" s="10">
        <v>575</v>
      </c>
      <c r="K42" s="10">
        <v>392</v>
      </c>
      <c r="L42" s="10">
        <v>183</v>
      </c>
      <c r="M42" s="10">
        <v>608</v>
      </c>
      <c r="N42" s="10">
        <v>263</v>
      </c>
      <c r="O42" s="10">
        <v>345</v>
      </c>
      <c r="P42" s="10">
        <v>31</v>
      </c>
      <c r="Q42" s="10">
        <v>26</v>
      </c>
      <c r="R42" s="10">
        <v>356</v>
      </c>
      <c r="S42" s="10">
        <v>330</v>
      </c>
      <c r="T42" s="10">
        <v>5</v>
      </c>
      <c r="U42" s="10">
        <v>7</v>
      </c>
      <c r="V42" s="11">
        <v>2</v>
      </c>
    </row>
    <row r="43" spans="1:22" ht="10.5" customHeight="1">
      <c r="A43" s="13" t="s">
        <v>9</v>
      </c>
      <c r="B43" s="14">
        <v>-6</v>
      </c>
      <c r="C43" s="15">
        <v>-13</v>
      </c>
      <c r="D43" s="15">
        <v>33</v>
      </c>
      <c r="E43" s="15">
        <v>46</v>
      </c>
      <c r="F43" s="15">
        <v>7</v>
      </c>
      <c r="G43" s="15">
        <v>26</v>
      </c>
      <c r="H43" s="15">
        <v>102</v>
      </c>
      <c r="I43" s="15">
        <v>-76</v>
      </c>
      <c r="J43" s="15">
        <v>293</v>
      </c>
      <c r="K43" s="15">
        <v>214</v>
      </c>
      <c r="L43" s="15">
        <v>79</v>
      </c>
      <c r="M43" s="15">
        <v>267</v>
      </c>
      <c r="N43" s="15">
        <v>112</v>
      </c>
      <c r="O43" s="15">
        <v>155</v>
      </c>
      <c r="P43" s="15">
        <v>-19</v>
      </c>
      <c r="Q43" s="15">
        <v>-13</v>
      </c>
      <c r="R43" s="15">
        <v>182</v>
      </c>
      <c r="S43" s="15">
        <v>195</v>
      </c>
      <c r="T43" s="15">
        <v>-6</v>
      </c>
      <c r="U43" s="15">
        <v>1</v>
      </c>
      <c r="V43" s="16">
        <v>7</v>
      </c>
    </row>
    <row r="44" spans="1:22" ht="10.5" customHeight="1">
      <c r="A44" s="17" t="s">
        <v>39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</sheetData>
  <sheetProtection/>
  <mergeCells count="22">
    <mergeCell ref="A2:V2"/>
    <mergeCell ref="B8:V8"/>
    <mergeCell ref="A1:V1"/>
    <mergeCell ref="T3:V3"/>
    <mergeCell ref="A4:A7"/>
    <mergeCell ref="B4:B7"/>
    <mergeCell ref="C4:E4"/>
    <mergeCell ref="M6:O6"/>
    <mergeCell ref="Q6:S6"/>
    <mergeCell ref="F4:V4"/>
    <mergeCell ref="C5:C7"/>
    <mergeCell ref="J6:L6"/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V8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1" customFormat="1" ht="19.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3" t="s">
        <v>108</v>
      </c>
      <c r="U3" s="53"/>
      <c r="V3" s="53"/>
    </row>
    <row r="4" spans="1:22" ht="12" customHeight="1">
      <c r="A4" s="54" t="s">
        <v>12</v>
      </c>
      <c r="B4" s="56" t="s">
        <v>13</v>
      </c>
      <c r="C4" s="57" t="s">
        <v>14</v>
      </c>
      <c r="D4" s="57"/>
      <c r="E4" s="57"/>
      <c r="F4" s="57" t="s">
        <v>15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</row>
    <row r="5" spans="1:22" ht="12" customHeight="1">
      <c r="A5" s="55"/>
      <c r="B5" s="49"/>
      <c r="C5" s="48" t="s">
        <v>16</v>
      </c>
      <c r="D5" s="49" t="s">
        <v>17</v>
      </c>
      <c r="E5" s="49" t="s">
        <v>18</v>
      </c>
      <c r="F5" s="48" t="s">
        <v>19</v>
      </c>
      <c r="G5" s="49" t="s">
        <v>20</v>
      </c>
      <c r="H5" s="49"/>
      <c r="I5" s="49"/>
      <c r="J5" s="49"/>
      <c r="K5" s="49"/>
      <c r="L5" s="49"/>
      <c r="M5" s="49"/>
      <c r="N5" s="49"/>
      <c r="O5" s="49"/>
      <c r="P5" s="49" t="s">
        <v>21</v>
      </c>
      <c r="Q5" s="49"/>
      <c r="R5" s="49"/>
      <c r="S5" s="49"/>
      <c r="T5" s="49"/>
      <c r="U5" s="49"/>
      <c r="V5" s="50"/>
    </row>
    <row r="6" spans="1:22" ht="12" customHeight="1">
      <c r="A6" s="55"/>
      <c r="B6" s="49"/>
      <c r="C6" s="49"/>
      <c r="D6" s="49"/>
      <c r="E6" s="49"/>
      <c r="F6" s="49"/>
      <c r="G6" s="49" t="s">
        <v>22</v>
      </c>
      <c r="H6" s="49"/>
      <c r="I6" s="49"/>
      <c r="J6" s="49" t="s">
        <v>74</v>
      </c>
      <c r="K6" s="49"/>
      <c r="L6" s="49"/>
      <c r="M6" s="49" t="s">
        <v>75</v>
      </c>
      <c r="N6" s="49"/>
      <c r="O6" s="49"/>
      <c r="P6" s="49" t="s">
        <v>23</v>
      </c>
      <c r="Q6" s="49" t="s">
        <v>24</v>
      </c>
      <c r="R6" s="49"/>
      <c r="S6" s="49"/>
      <c r="T6" s="49" t="s">
        <v>25</v>
      </c>
      <c r="U6" s="49"/>
      <c r="V6" s="50"/>
    </row>
    <row r="7" spans="1:22" ht="12" customHeight="1">
      <c r="A7" s="55"/>
      <c r="B7" s="49"/>
      <c r="C7" s="49"/>
      <c r="D7" s="49"/>
      <c r="E7" s="49"/>
      <c r="F7" s="49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49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</row>
    <row r="8" spans="1:22" s="1" customFormat="1" ht="19.5" customHeight="1">
      <c r="A8" s="7"/>
      <c r="B8" s="46" t="s">
        <v>35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0.5" customHeight="1">
      <c r="A9" s="8" t="s">
        <v>36</v>
      </c>
      <c r="B9" s="9">
        <v>6418</v>
      </c>
      <c r="C9" s="18">
        <v>-115</v>
      </c>
      <c r="D9" s="10">
        <v>1216</v>
      </c>
      <c r="E9" s="10">
        <v>1331</v>
      </c>
      <c r="F9" s="10">
        <v>6533</v>
      </c>
      <c r="G9" s="10">
        <v>6288</v>
      </c>
      <c r="H9" s="10">
        <v>4723</v>
      </c>
      <c r="I9" s="10">
        <v>1565</v>
      </c>
      <c r="J9" s="10">
        <v>15997</v>
      </c>
      <c r="K9" s="10">
        <v>10287</v>
      </c>
      <c r="L9" s="10">
        <v>5710</v>
      </c>
      <c r="M9" s="10">
        <v>9709</v>
      </c>
      <c r="N9" s="10">
        <v>5564</v>
      </c>
      <c r="O9" s="10">
        <v>4145</v>
      </c>
      <c r="P9" s="10">
        <v>245</v>
      </c>
      <c r="Q9" s="10">
        <v>0</v>
      </c>
      <c r="R9" s="10">
        <v>6337</v>
      </c>
      <c r="S9" s="10">
        <v>6337</v>
      </c>
      <c r="T9" s="10">
        <v>245</v>
      </c>
      <c r="U9" s="10">
        <v>389</v>
      </c>
      <c r="V9" s="11">
        <v>144</v>
      </c>
    </row>
    <row r="10" spans="1:22" ht="15.75" customHeight="1">
      <c r="A10" s="8" t="s">
        <v>0</v>
      </c>
      <c r="B10" s="9">
        <v>1582</v>
      </c>
      <c r="C10" s="10">
        <v>21</v>
      </c>
      <c r="D10" s="10">
        <v>138</v>
      </c>
      <c r="E10" s="10">
        <v>117</v>
      </c>
      <c r="F10" s="10">
        <v>1561</v>
      </c>
      <c r="G10" s="10">
        <v>1430</v>
      </c>
      <c r="H10" s="10">
        <v>866</v>
      </c>
      <c r="I10" s="10">
        <v>564</v>
      </c>
      <c r="J10" s="10">
        <v>3167</v>
      </c>
      <c r="K10" s="10">
        <v>1691</v>
      </c>
      <c r="L10" s="10">
        <v>1476</v>
      </c>
      <c r="M10" s="10">
        <v>1737</v>
      </c>
      <c r="N10" s="10">
        <v>825</v>
      </c>
      <c r="O10" s="10">
        <v>912</v>
      </c>
      <c r="P10" s="10">
        <v>131</v>
      </c>
      <c r="Q10" s="10">
        <v>108</v>
      </c>
      <c r="R10" s="10">
        <v>1019</v>
      </c>
      <c r="S10" s="10">
        <v>911</v>
      </c>
      <c r="T10" s="10">
        <v>23</v>
      </c>
      <c r="U10" s="10">
        <v>54</v>
      </c>
      <c r="V10" s="11">
        <v>31</v>
      </c>
    </row>
    <row r="11" spans="1:22" ht="10.5" customHeight="1">
      <c r="A11" s="8" t="s">
        <v>1</v>
      </c>
      <c r="B11" s="9">
        <v>848</v>
      </c>
      <c r="C11" s="18">
        <v>-18</v>
      </c>
      <c r="D11" s="10">
        <v>174</v>
      </c>
      <c r="E11" s="10">
        <v>192</v>
      </c>
      <c r="F11" s="10">
        <v>866</v>
      </c>
      <c r="G11" s="10">
        <v>875</v>
      </c>
      <c r="H11" s="10">
        <v>518</v>
      </c>
      <c r="I11" s="10">
        <v>357</v>
      </c>
      <c r="J11" s="10">
        <v>2182</v>
      </c>
      <c r="K11" s="10">
        <v>1223</v>
      </c>
      <c r="L11" s="10">
        <v>959</v>
      </c>
      <c r="M11" s="10">
        <v>1307</v>
      </c>
      <c r="N11" s="10">
        <v>705</v>
      </c>
      <c r="O11" s="10">
        <v>602</v>
      </c>
      <c r="P11" s="18">
        <v>-9</v>
      </c>
      <c r="Q11" s="43">
        <v>-114</v>
      </c>
      <c r="R11" s="10">
        <v>760</v>
      </c>
      <c r="S11" s="10">
        <v>874</v>
      </c>
      <c r="T11" s="10">
        <v>105</v>
      </c>
      <c r="U11" s="10">
        <v>139</v>
      </c>
      <c r="V11" s="11">
        <v>34</v>
      </c>
    </row>
    <row r="12" spans="1:22" ht="10.5" customHeight="1">
      <c r="A12" s="8" t="s">
        <v>2</v>
      </c>
      <c r="B12" s="9">
        <v>810</v>
      </c>
      <c r="C12" s="10">
        <v>27</v>
      </c>
      <c r="D12" s="10">
        <v>177</v>
      </c>
      <c r="E12" s="10">
        <v>150</v>
      </c>
      <c r="F12" s="10">
        <v>783</v>
      </c>
      <c r="G12" s="10">
        <v>720</v>
      </c>
      <c r="H12" s="10">
        <v>630</v>
      </c>
      <c r="I12" s="10">
        <v>90</v>
      </c>
      <c r="J12" s="10">
        <v>1863</v>
      </c>
      <c r="K12" s="10">
        <v>1272</v>
      </c>
      <c r="L12" s="10">
        <v>591</v>
      </c>
      <c r="M12" s="10">
        <v>1143</v>
      </c>
      <c r="N12" s="10">
        <v>642</v>
      </c>
      <c r="O12" s="10">
        <v>501</v>
      </c>
      <c r="P12" s="10">
        <v>63</v>
      </c>
      <c r="Q12" s="10">
        <v>26</v>
      </c>
      <c r="R12" s="10">
        <v>831</v>
      </c>
      <c r="S12" s="10">
        <v>805</v>
      </c>
      <c r="T12" s="10">
        <v>37</v>
      </c>
      <c r="U12" s="10">
        <v>74</v>
      </c>
      <c r="V12" s="11">
        <v>37</v>
      </c>
    </row>
    <row r="13" spans="1:22" ht="10.5" customHeight="1">
      <c r="A13" s="8" t="s">
        <v>3</v>
      </c>
      <c r="B13" s="9">
        <v>575</v>
      </c>
      <c r="C13" s="10">
        <v>14</v>
      </c>
      <c r="D13" s="10">
        <v>153</v>
      </c>
      <c r="E13" s="10">
        <v>139</v>
      </c>
      <c r="F13" s="10">
        <v>561</v>
      </c>
      <c r="G13" s="10">
        <v>494</v>
      </c>
      <c r="H13" s="10">
        <v>407</v>
      </c>
      <c r="I13" s="10">
        <v>87</v>
      </c>
      <c r="J13" s="10">
        <v>1388</v>
      </c>
      <c r="K13" s="10">
        <v>947</v>
      </c>
      <c r="L13" s="10">
        <v>441</v>
      </c>
      <c r="M13" s="10">
        <v>894</v>
      </c>
      <c r="N13" s="10">
        <v>540</v>
      </c>
      <c r="O13" s="10">
        <v>354</v>
      </c>
      <c r="P13" s="10">
        <v>67</v>
      </c>
      <c r="Q13" s="10">
        <v>58</v>
      </c>
      <c r="R13" s="10">
        <v>759</v>
      </c>
      <c r="S13" s="10">
        <v>701</v>
      </c>
      <c r="T13" s="10">
        <v>9</v>
      </c>
      <c r="U13" s="10">
        <v>18</v>
      </c>
      <c r="V13" s="11">
        <v>9</v>
      </c>
    </row>
    <row r="14" spans="1:22" ht="10.5" customHeight="1">
      <c r="A14" s="8" t="s">
        <v>4</v>
      </c>
      <c r="B14" s="9">
        <v>134</v>
      </c>
      <c r="C14" s="18">
        <v>-28</v>
      </c>
      <c r="D14" s="10">
        <v>66</v>
      </c>
      <c r="E14" s="10">
        <v>94</v>
      </c>
      <c r="F14" s="10">
        <v>162</v>
      </c>
      <c r="G14" s="10">
        <v>232</v>
      </c>
      <c r="H14" s="10">
        <v>222</v>
      </c>
      <c r="I14" s="10">
        <v>10</v>
      </c>
      <c r="J14" s="10">
        <v>845</v>
      </c>
      <c r="K14" s="10">
        <v>591</v>
      </c>
      <c r="L14" s="10">
        <v>254</v>
      </c>
      <c r="M14" s="10">
        <v>613</v>
      </c>
      <c r="N14" s="10">
        <v>369</v>
      </c>
      <c r="O14" s="10">
        <v>244</v>
      </c>
      <c r="P14" s="18">
        <v>-70</v>
      </c>
      <c r="Q14" s="18">
        <v>-88</v>
      </c>
      <c r="R14" s="10">
        <v>303</v>
      </c>
      <c r="S14" s="10">
        <v>391</v>
      </c>
      <c r="T14" s="10">
        <v>18</v>
      </c>
      <c r="U14" s="10">
        <v>23</v>
      </c>
      <c r="V14" s="11">
        <v>5</v>
      </c>
    </row>
    <row r="15" spans="1:22" ht="15.75" customHeight="1">
      <c r="A15" s="8" t="s">
        <v>5</v>
      </c>
      <c r="B15" s="9">
        <v>909</v>
      </c>
      <c r="C15" s="18">
        <v>-18</v>
      </c>
      <c r="D15" s="10">
        <v>148</v>
      </c>
      <c r="E15" s="10">
        <v>166</v>
      </c>
      <c r="F15" s="10">
        <v>927</v>
      </c>
      <c r="G15" s="10">
        <v>863</v>
      </c>
      <c r="H15" s="10">
        <v>630</v>
      </c>
      <c r="I15" s="10">
        <v>233</v>
      </c>
      <c r="J15" s="10">
        <v>2129</v>
      </c>
      <c r="K15" s="10">
        <v>1358</v>
      </c>
      <c r="L15" s="10">
        <v>771</v>
      </c>
      <c r="M15" s="10">
        <v>1266</v>
      </c>
      <c r="N15" s="10">
        <v>728</v>
      </c>
      <c r="O15" s="10">
        <v>538</v>
      </c>
      <c r="P15" s="10">
        <v>64</v>
      </c>
      <c r="Q15" s="10">
        <v>30</v>
      </c>
      <c r="R15" s="10">
        <v>867</v>
      </c>
      <c r="S15" s="10">
        <v>837</v>
      </c>
      <c r="T15" s="10">
        <v>34</v>
      </c>
      <c r="U15" s="10">
        <v>46</v>
      </c>
      <c r="V15" s="11">
        <v>12</v>
      </c>
    </row>
    <row r="16" spans="1:22" ht="10.5" customHeight="1">
      <c r="A16" s="8" t="s">
        <v>6</v>
      </c>
      <c r="B16" s="9">
        <v>22</v>
      </c>
      <c r="C16" s="18">
        <v>-9</v>
      </c>
      <c r="D16" s="10">
        <v>71</v>
      </c>
      <c r="E16" s="10">
        <v>80</v>
      </c>
      <c r="F16" s="10">
        <v>31</v>
      </c>
      <c r="G16" s="10">
        <v>87</v>
      </c>
      <c r="H16" s="10">
        <v>66</v>
      </c>
      <c r="I16" s="10">
        <v>21</v>
      </c>
      <c r="J16" s="10">
        <v>473</v>
      </c>
      <c r="K16" s="10">
        <v>313</v>
      </c>
      <c r="L16" s="10">
        <v>160</v>
      </c>
      <c r="M16" s="10">
        <v>386</v>
      </c>
      <c r="N16" s="10">
        <v>247</v>
      </c>
      <c r="O16" s="10">
        <v>139</v>
      </c>
      <c r="P16" s="18">
        <v>-56</v>
      </c>
      <c r="Q16" s="18">
        <v>-62</v>
      </c>
      <c r="R16" s="10">
        <v>253</v>
      </c>
      <c r="S16" s="10">
        <v>315</v>
      </c>
      <c r="T16" s="10">
        <v>6</v>
      </c>
      <c r="U16" s="10">
        <v>8</v>
      </c>
      <c r="V16" s="11">
        <v>2</v>
      </c>
    </row>
    <row r="17" spans="1:22" ht="10.5" customHeight="1">
      <c r="A17" s="8" t="s">
        <v>7</v>
      </c>
      <c r="B17" s="9">
        <v>748</v>
      </c>
      <c r="C17" s="18">
        <v>-52</v>
      </c>
      <c r="D17" s="10">
        <v>63</v>
      </c>
      <c r="E17" s="10">
        <v>115</v>
      </c>
      <c r="F17" s="10">
        <v>800</v>
      </c>
      <c r="G17" s="10">
        <v>675</v>
      </c>
      <c r="H17" s="10">
        <v>639</v>
      </c>
      <c r="I17" s="10">
        <v>36</v>
      </c>
      <c r="J17" s="10">
        <v>1346</v>
      </c>
      <c r="K17" s="10">
        <v>1075</v>
      </c>
      <c r="L17" s="10">
        <v>271</v>
      </c>
      <c r="M17" s="10">
        <v>671</v>
      </c>
      <c r="N17" s="10">
        <v>436</v>
      </c>
      <c r="O17" s="10">
        <v>235</v>
      </c>
      <c r="P17" s="10">
        <v>125</v>
      </c>
      <c r="Q17" s="10">
        <v>123</v>
      </c>
      <c r="R17" s="10">
        <v>557</v>
      </c>
      <c r="S17" s="10">
        <v>434</v>
      </c>
      <c r="T17" s="10">
        <v>2</v>
      </c>
      <c r="U17" s="10">
        <v>5</v>
      </c>
      <c r="V17" s="11">
        <v>3</v>
      </c>
    </row>
    <row r="18" spans="1:22" ht="10.5" customHeight="1">
      <c r="A18" s="8" t="s">
        <v>8</v>
      </c>
      <c r="B18" s="9">
        <v>641</v>
      </c>
      <c r="C18" s="18">
        <v>-11</v>
      </c>
      <c r="D18" s="10">
        <v>155</v>
      </c>
      <c r="E18" s="10">
        <v>166</v>
      </c>
      <c r="F18" s="10">
        <v>652</v>
      </c>
      <c r="G18" s="10">
        <v>673</v>
      </c>
      <c r="H18" s="10">
        <v>517</v>
      </c>
      <c r="I18" s="10">
        <v>156</v>
      </c>
      <c r="J18" s="10">
        <v>1854</v>
      </c>
      <c r="K18" s="10">
        <v>1258</v>
      </c>
      <c r="L18" s="10">
        <v>596</v>
      </c>
      <c r="M18" s="10">
        <v>1181</v>
      </c>
      <c r="N18" s="10">
        <v>741</v>
      </c>
      <c r="O18" s="10">
        <v>440</v>
      </c>
      <c r="P18" s="18">
        <v>-21</v>
      </c>
      <c r="Q18" s="18">
        <v>-29</v>
      </c>
      <c r="R18" s="10">
        <v>651</v>
      </c>
      <c r="S18" s="10">
        <v>680</v>
      </c>
      <c r="T18" s="10">
        <v>8</v>
      </c>
      <c r="U18" s="10">
        <v>17</v>
      </c>
      <c r="V18" s="11">
        <v>9</v>
      </c>
    </row>
    <row r="19" spans="1:22" ht="10.5" customHeight="1">
      <c r="A19" s="8" t="s">
        <v>9</v>
      </c>
      <c r="B19" s="9">
        <v>149</v>
      </c>
      <c r="C19" s="18">
        <v>-41</v>
      </c>
      <c r="D19" s="10">
        <v>71</v>
      </c>
      <c r="E19" s="10">
        <v>112</v>
      </c>
      <c r="F19" s="10">
        <v>190</v>
      </c>
      <c r="G19" s="10">
        <v>239</v>
      </c>
      <c r="H19" s="10">
        <v>228</v>
      </c>
      <c r="I19" s="10">
        <v>11</v>
      </c>
      <c r="J19" s="10">
        <v>750</v>
      </c>
      <c r="K19" s="10">
        <v>559</v>
      </c>
      <c r="L19" s="10">
        <v>191</v>
      </c>
      <c r="M19" s="10">
        <v>511</v>
      </c>
      <c r="N19" s="10">
        <v>331</v>
      </c>
      <c r="O19" s="10">
        <v>180</v>
      </c>
      <c r="P19" s="18">
        <v>-49</v>
      </c>
      <c r="Q19" s="18">
        <v>-52</v>
      </c>
      <c r="R19" s="10">
        <v>337</v>
      </c>
      <c r="S19" s="10">
        <v>389</v>
      </c>
      <c r="T19" s="10">
        <v>3</v>
      </c>
      <c r="U19" s="10">
        <v>5</v>
      </c>
      <c r="V19" s="11">
        <v>2</v>
      </c>
    </row>
    <row r="20" spans="1:22" s="1" customFormat="1" ht="19.5" customHeight="1">
      <c r="A20" s="12"/>
      <c r="B20" s="47" t="s">
        <v>37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0.5" customHeight="1">
      <c r="A21" s="8" t="s">
        <v>36</v>
      </c>
      <c r="B21" s="9">
        <v>3521</v>
      </c>
      <c r="C21" s="18">
        <v>-47</v>
      </c>
      <c r="D21" s="10">
        <v>610</v>
      </c>
      <c r="E21" s="10">
        <v>657</v>
      </c>
      <c r="F21" s="10">
        <v>3568</v>
      </c>
      <c r="G21" s="10">
        <v>3458</v>
      </c>
      <c r="H21" s="10">
        <v>2439</v>
      </c>
      <c r="I21" s="10">
        <v>1019</v>
      </c>
      <c r="J21" s="10">
        <v>9257</v>
      </c>
      <c r="K21" s="10">
        <v>5829</v>
      </c>
      <c r="L21" s="10">
        <v>3428</v>
      </c>
      <c r="M21" s="10">
        <v>5799</v>
      </c>
      <c r="N21" s="10">
        <v>3390</v>
      </c>
      <c r="O21" s="10">
        <v>2409</v>
      </c>
      <c r="P21" s="10">
        <v>110</v>
      </c>
      <c r="Q21" s="10">
        <v>0</v>
      </c>
      <c r="R21" s="10">
        <v>3097</v>
      </c>
      <c r="S21" s="10">
        <v>3097</v>
      </c>
      <c r="T21" s="10">
        <v>110</v>
      </c>
      <c r="U21" s="10">
        <v>192</v>
      </c>
      <c r="V21" s="11">
        <v>82</v>
      </c>
    </row>
    <row r="22" spans="1:22" ht="15.75" customHeight="1">
      <c r="A22" s="8" t="s">
        <v>0</v>
      </c>
      <c r="B22" s="9">
        <v>808</v>
      </c>
      <c r="C22" s="10">
        <v>11</v>
      </c>
      <c r="D22" s="10">
        <v>67</v>
      </c>
      <c r="E22" s="10">
        <v>56</v>
      </c>
      <c r="F22" s="10">
        <v>797</v>
      </c>
      <c r="G22" s="10">
        <v>743</v>
      </c>
      <c r="H22" s="10">
        <v>417</v>
      </c>
      <c r="I22" s="10">
        <v>326</v>
      </c>
      <c r="J22" s="10">
        <v>1775</v>
      </c>
      <c r="K22" s="10">
        <v>921</v>
      </c>
      <c r="L22" s="10">
        <v>854</v>
      </c>
      <c r="M22" s="10">
        <v>1032</v>
      </c>
      <c r="N22" s="10">
        <v>504</v>
      </c>
      <c r="O22" s="10">
        <v>528</v>
      </c>
      <c r="P22" s="10">
        <v>54</v>
      </c>
      <c r="Q22" s="10">
        <v>50</v>
      </c>
      <c r="R22" s="10">
        <v>487</v>
      </c>
      <c r="S22" s="10">
        <v>437</v>
      </c>
      <c r="T22" s="10">
        <v>4</v>
      </c>
      <c r="U22" s="10">
        <v>22</v>
      </c>
      <c r="V22" s="11">
        <v>18</v>
      </c>
    </row>
    <row r="23" spans="1:22" ht="10.5" customHeight="1">
      <c r="A23" s="8" t="s">
        <v>1</v>
      </c>
      <c r="B23" s="9">
        <v>524</v>
      </c>
      <c r="C23" s="18">
        <v>-10</v>
      </c>
      <c r="D23" s="10">
        <v>89</v>
      </c>
      <c r="E23" s="10">
        <v>99</v>
      </c>
      <c r="F23" s="10">
        <v>534</v>
      </c>
      <c r="G23" s="10">
        <v>553</v>
      </c>
      <c r="H23" s="10">
        <v>287</v>
      </c>
      <c r="I23" s="10">
        <v>266</v>
      </c>
      <c r="J23" s="10">
        <v>1324</v>
      </c>
      <c r="K23" s="10">
        <v>711</v>
      </c>
      <c r="L23" s="10">
        <v>613</v>
      </c>
      <c r="M23" s="10">
        <v>771</v>
      </c>
      <c r="N23" s="10">
        <v>424</v>
      </c>
      <c r="O23" s="10">
        <v>347</v>
      </c>
      <c r="P23" s="18">
        <v>-19</v>
      </c>
      <c r="Q23" s="18">
        <v>-47</v>
      </c>
      <c r="R23" s="10">
        <v>381</v>
      </c>
      <c r="S23" s="10">
        <v>428</v>
      </c>
      <c r="T23" s="10">
        <v>28</v>
      </c>
      <c r="U23" s="10">
        <v>48</v>
      </c>
      <c r="V23" s="11">
        <v>20</v>
      </c>
    </row>
    <row r="24" spans="1:22" ht="10.5" customHeight="1">
      <c r="A24" s="8" t="s">
        <v>2</v>
      </c>
      <c r="B24" s="9">
        <v>370</v>
      </c>
      <c r="C24" s="10">
        <v>7</v>
      </c>
      <c r="D24" s="10">
        <v>79</v>
      </c>
      <c r="E24" s="10">
        <v>72</v>
      </c>
      <c r="F24" s="10">
        <v>363</v>
      </c>
      <c r="G24" s="10">
        <v>297</v>
      </c>
      <c r="H24" s="10">
        <v>266</v>
      </c>
      <c r="I24" s="10">
        <v>31</v>
      </c>
      <c r="J24" s="10">
        <v>1014</v>
      </c>
      <c r="K24" s="10">
        <v>661</v>
      </c>
      <c r="L24" s="10">
        <v>353</v>
      </c>
      <c r="M24" s="10">
        <v>717</v>
      </c>
      <c r="N24" s="10">
        <v>395</v>
      </c>
      <c r="O24" s="10">
        <v>322</v>
      </c>
      <c r="P24" s="10">
        <v>66</v>
      </c>
      <c r="Q24" s="10">
        <v>18</v>
      </c>
      <c r="R24" s="10">
        <v>427</v>
      </c>
      <c r="S24" s="10">
        <v>409</v>
      </c>
      <c r="T24" s="10">
        <v>48</v>
      </c>
      <c r="U24" s="10">
        <v>63</v>
      </c>
      <c r="V24" s="11">
        <v>15</v>
      </c>
    </row>
    <row r="25" spans="1:22" ht="10.5" customHeight="1">
      <c r="A25" s="8" t="s">
        <v>3</v>
      </c>
      <c r="B25" s="9">
        <v>300</v>
      </c>
      <c r="C25" s="10">
        <v>13</v>
      </c>
      <c r="D25" s="10">
        <v>82</v>
      </c>
      <c r="E25" s="10">
        <v>69</v>
      </c>
      <c r="F25" s="10">
        <v>287</v>
      </c>
      <c r="G25" s="10">
        <v>243</v>
      </c>
      <c r="H25" s="10">
        <v>188</v>
      </c>
      <c r="I25" s="10">
        <v>55</v>
      </c>
      <c r="J25" s="10">
        <v>761</v>
      </c>
      <c r="K25" s="10">
        <v>498</v>
      </c>
      <c r="L25" s="10">
        <v>263</v>
      </c>
      <c r="M25" s="10">
        <v>518</v>
      </c>
      <c r="N25" s="10">
        <v>310</v>
      </c>
      <c r="O25" s="10">
        <v>208</v>
      </c>
      <c r="P25" s="10">
        <v>44</v>
      </c>
      <c r="Q25" s="10">
        <v>35</v>
      </c>
      <c r="R25" s="10">
        <v>376</v>
      </c>
      <c r="S25" s="10">
        <v>341</v>
      </c>
      <c r="T25" s="10">
        <v>9</v>
      </c>
      <c r="U25" s="10">
        <v>13</v>
      </c>
      <c r="V25" s="11">
        <v>4</v>
      </c>
    </row>
    <row r="26" spans="1:22" ht="10.5" customHeight="1">
      <c r="A26" s="8" t="s">
        <v>4</v>
      </c>
      <c r="B26" s="9">
        <v>53</v>
      </c>
      <c r="C26" s="18">
        <v>-15</v>
      </c>
      <c r="D26" s="10">
        <v>32</v>
      </c>
      <c r="E26" s="10">
        <v>47</v>
      </c>
      <c r="F26" s="10">
        <v>68</v>
      </c>
      <c r="G26" s="10">
        <v>115</v>
      </c>
      <c r="H26" s="10">
        <v>112</v>
      </c>
      <c r="I26" s="10">
        <v>3</v>
      </c>
      <c r="J26" s="10">
        <v>479</v>
      </c>
      <c r="K26" s="10">
        <v>324</v>
      </c>
      <c r="L26" s="10">
        <v>155</v>
      </c>
      <c r="M26" s="10">
        <v>364</v>
      </c>
      <c r="N26" s="10">
        <v>212</v>
      </c>
      <c r="O26" s="10">
        <v>152</v>
      </c>
      <c r="P26" s="18">
        <v>-47</v>
      </c>
      <c r="Q26" s="18">
        <v>-49</v>
      </c>
      <c r="R26" s="10">
        <v>146</v>
      </c>
      <c r="S26" s="10">
        <v>195</v>
      </c>
      <c r="T26" s="10">
        <v>2</v>
      </c>
      <c r="U26" s="10">
        <v>6</v>
      </c>
      <c r="V26" s="11">
        <v>4</v>
      </c>
    </row>
    <row r="27" spans="1:22" ht="15.75" customHeight="1">
      <c r="A27" s="8" t="s">
        <v>5</v>
      </c>
      <c r="B27" s="9">
        <v>495</v>
      </c>
      <c r="C27" s="18">
        <v>-11</v>
      </c>
      <c r="D27" s="10">
        <v>80</v>
      </c>
      <c r="E27" s="10">
        <v>91</v>
      </c>
      <c r="F27" s="10">
        <v>506</v>
      </c>
      <c r="G27" s="10">
        <v>505</v>
      </c>
      <c r="H27" s="10">
        <v>340</v>
      </c>
      <c r="I27" s="10">
        <v>165</v>
      </c>
      <c r="J27" s="10">
        <v>1260</v>
      </c>
      <c r="K27" s="10">
        <v>774</v>
      </c>
      <c r="L27" s="10">
        <v>486</v>
      </c>
      <c r="M27" s="10">
        <v>755</v>
      </c>
      <c r="N27" s="10">
        <v>434</v>
      </c>
      <c r="O27" s="10">
        <v>321</v>
      </c>
      <c r="P27" s="10">
        <v>1</v>
      </c>
      <c r="Q27" s="18">
        <v>-6</v>
      </c>
      <c r="R27" s="10">
        <v>401</v>
      </c>
      <c r="S27" s="10">
        <v>407</v>
      </c>
      <c r="T27" s="10">
        <v>7</v>
      </c>
      <c r="U27" s="10">
        <v>17</v>
      </c>
      <c r="V27" s="11">
        <v>10</v>
      </c>
    </row>
    <row r="28" spans="1:22" ht="10.5" customHeight="1">
      <c r="A28" s="8" t="s">
        <v>6</v>
      </c>
      <c r="B28" s="9">
        <v>-11</v>
      </c>
      <c r="C28" s="18">
        <v>-3</v>
      </c>
      <c r="D28" s="10">
        <v>38</v>
      </c>
      <c r="E28" s="10">
        <v>41</v>
      </c>
      <c r="F28" s="10">
        <v>-8</v>
      </c>
      <c r="G28" s="10">
        <v>33</v>
      </c>
      <c r="H28" s="10">
        <v>10</v>
      </c>
      <c r="I28" s="10">
        <v>23</v>
      </c>
      <c r="J28" s="10">
        <v>260</v>
      </c>
      <c r="K28" s="10">
        <v>173</v>
      </c>
      <c r="L28" s="10">
        <v>87</v>
      </c>
      <c r="M28" s="10">
        <v>227</v>
      </c>
      <c r="N28" s="10">
        <v>163</v>
      </c>
      <c r="O28" s="10">
        <v>64</v>
      </c>
      <c r="P28" s="18">
        <v>-41</v>
      </c>
      <c r="Q28" s="18">
        <v>-46</v>
      </c>
      <c r="R28" s="10">
        <v>107</v>
      </c>
      <c r="S28" s="10">
        <v>153</v>
      </c>
      <c r="T28" s="10">
        <v>5</v>
      </c>
      <c r="U28" s="10">
        <v>7</v>
      </c>
      <c r="V28" s="11">
        <v>2</v>
      </c>
    </row>
    <row r="29" spans="1:22" ht="10.5" customHeight="1">
      <c r="A29" s="8" t="s">
        <v>7</v>
      </c>
      <c r="B29" s="9">
        <v>536</v>
      </c>
      <c r="C29" s="18">
        <v>-28</v>
      </c>
      <c r="D29" s="10">
        <v>27</v>
      </c>
      <c r="E29" s="10">
        <v>55</v>
      </c>
      <c r="F29" s="10">
        <v>564</v>
      </c>
      <c r="G29" s="10">
        <v>438</v>
      </c>
      <c r="H29" s="10">
        <v>413</v>
      </c>
      <c r="I29" s="10">
        <v>25</v>
      </c>
      <c r="J29" s="10">
        <v>842</v>
      </c>
      <c r="K29" s="10">
        <v>685</v>
      </c>
      <c r="L29" s="10">
        <v>157</v>
      </c>
      <c r="M29" s="10">
        <v>404</v>
      </c>
      <c r="N29" s="10">
        <v>272</v>
      </c>
      <c r="O29" s="10">
        <v>132</v>
      </c>
      <c r="P29" s="10">
        <v>126</v>
      </c>
      <c r="Q29" s="10">
        <v>122</v>
      </c>
      <c r="R29" s="10">
        <v>328</v>
      </c>
      <c r="S29" s="10">
        <v>206</v>
      </c>
      <c r="T29" s="10">
        <v>4</v>
      </c>
      <c r="U29" s="10">
        <v>5</v>
      </c>
      <c r="V29" s="11">
        <v>1</v>
      </c>
    </row>
    <row r="30" spans="1:22" ht="10.5" customHeight="1">
      <c r="A30" s="8" t="s">
        <v>8</v>
      </c>
      <c r="B30" s="9">
        <v>360</v>
      </c>
      <c r="C30" s="10">
        <v>2</v>
      </c>
      <c r="D30" s="10">
        <v>78</v>
      </c>
      <c r="E30" s="10">
        <v>76</v>
      </c>
      <c r="F30" s="10">
        <v>358</v>
      </c>
      <c r="G30" s="10">
        <v>402</v>
      </c>
      <c r="H30" s="10">
        <v>292</v>
      </c>
      <c r="I30" s="10">
        <v>110</v>
      </c>
      <c r="J30" s="10">
        <v>1097</v>
      </c>
      <c r="K30" s="10">
        <v>749</v>
      </c>
      <c r="L30" s="10">
        <v>348</v>
      </c>
      <c r="M30" s="10">
        <v>695</v>
      </c>
      <c r="N30" s="10">
        <v>457</v>
      </c>
      <c r="O30" s="10">
        <v>238</v>
      </c>
      <c r="P30" s="18">
        <v>-44</v>
      </c>
      <c r="Q30" s="18">
        <v>-45</v>
      </c>
      <c r="R30" s="10">
        <v>276</v>
      </c>
      <c r="S30" s="10">
        <v>321</v>
      </c>
      <c r="T30" s="10">
        <v>1</v>
      </c>
      <c r="U30" s="10">
        <v>8</v>
      </c>
      <c r="V30" s="11">
        <v>7</v>
      </c>
    </row>
    <row r="31" spans="1:22" ht="10.5" customHeight="1">
      <c r="A31" s="8" t="s">
        <v>9</v>
      </c>
      <c r="B31" s="9">
        <v>86</v>
      </c>
      <c r="C31" s="18">
        <v>-13</v>
      </c>
      <c r="D31" s="10">
        <v>38</v>
      </c>
      <c r="E31" s="10">
        <v>51</v>
      </c>
      <c r="F31" s="10">
        <v>99</v>
      </c>
      <c r="G31" s="10">
        <v>129</v>
      </c>
      <c r="H31" s="10">
        <v>114</v>
      </c>
      <c r="I31" s="10">
        <v>15</v>
      </c>
      <c r="J31" s="10">
        <v>445</v>
      </c>
      <c r="K31" s="10">
        <v>333</v>
      </c>
      <c r="L31" s="10">
        <v>112</v>
      </c>
      <c r="M31" s="10">
        <v>316</v>
      </c>
      <c r="N31" s="10">
        <v>219</v>
      </c>
      <c r="O31" s="10">
        <v>97</v>
      </c>
      <c r="P31" s="18">
        <v>-30</v>
      </c>
      <c r="Q31" s="18">
        <v>-32</v>
      </c>
      <c r="R31" s="10">
        <v>168</v>
      </c>
      <c r="S31" s="10">
        <v>200</v>
      </c>
      <c r="T31" s="10">
        <v>2</v>
      </c>
      <c r="U31" s="10">
        <v>3</v>
      </c>
      <c r="V31" s="11">
        <v>1</v>
      </c>
    </row>
    <row r="32" spans="1:22" s="1" customFormat="1" ht="19.5" customHeight="1">
      <c r="A32" s="12"/>
      <c r="B32" s="47" t="s">
        <v>38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0.5" customHeight="1">
      <c r="A33" s="8" t="s">
        <v>36</v>
      </c>
      <c r="B33" s="9">
        <v>2897</v>
      </c>
      <c r="C33" s="18">
        <v>-68</v>
      </c>
      <c r="D33" s="10">
        <v>606</v>
      </c>
      <c r="E33" s="10">
        <v>674</v>
      </c>
      <c r="F33" s="10">
        <v>2965</v>
      </c>
      <c r="G33" s="10">
        <v>2830</v>
      </c>
      <c r="H33" s="10">
        <v>2284</v>
      </c>
      <c r="I33" s="10">
        <v>546</v>
      </c>
      <c r="J33" s="10">
        <v>6740</v>
      </c>
      <c r="K33" s="10">
        <v>4458</v>
      </c>
      <c r="L33" s="10">
        <v>2282</v>
      </c>
      <c r="M33" s="10">
        <v>3910</v>
      </c>
      <c r="N33" s="10">
        <v>2174</v>
      </c>
      <c r="O33" s="10">
        <v>1736</v>
      </c>
      <c r="P33" s="10">
        <v>135</v>
      </c>
      <c r="Q33" s="10">
        <v>0</v>
      </c>
      <c r="R33" s="10">
        <v>3240</v>
      </c>
      <c r="S33" s="10">
        <v>3240</v>
      </c>
      <c r="T33" s="10">
        <v>135</v>
      </c>
      <c r="U33" s="10">
        <v>197</v>
      </c>
      <c r="V33" s="11">
        <v>62</v>
      </c>
    </row>
    <row r="34" spans="1:22" ht="15.75" customHeight="1">
      <c r="A34" s="8" t="s">
        <v>0</v>
      </c>
      <c r="B34" s="9">
        <v>774</v>
      </c>
      <c r="C34" s="10">
        <v>10</v>
      </c>
      <c r="D34" s="10">
        <v>71</v>
      </c>
      <c r="E34" s="10">
        <v>61</v>
      </c>
      <c r="F34" s="10">
        <v>764</v>
      </c>
      <c r="G34" s="10">
        <v>687</v>
      </c>
      <c r="H34" s="10">
        <v>449</v>
      </c>
      <c r="I34" s="10">
        <v>238</v>
      </c>
      <c r="J34" s="10">
        <v>1392</v>
      </c>
      <c r="K34" s="10">
        <v>770</v>
      </c>
      <c r="L34" s="10">
        <v>622</v>
      </c>
      <c r="M34" s="10">
        <v>705</v>
      </c>
      <c r="N34" s="10">
        <v>321</v>
      </c>
      <c r="O34" s="10">
        <v>384</v>
      </c>
      <c r="P34" s="10">
        <v>77</v>
      </c>
      <c r="Q34" s="10">
        <v>58</v>
      </c>
      <c r="R34" s="10">
        <v>532</v>
      </c>
      <c r="S34" s="10">
        <v>474</v>
      </c>
      <c r="T34" s="10">
        <v>19</v>
      </c>
      <c r="U34" s="10">
        <v>32</v>
      </c>
      <c r="V34" s="11">
        <v>13</v>
      </c>
    </row>
    <row r="35" spans="1:22" ht="10.5" customHeight="1">
      <c r="A35" s="8" t="s">
        <v>1</v>
      </c>
      <c r="B35" s="9">
        <v>324</v>
      </c>
      <c r="C35" s="18">
        <v>-8</v>
      </c>
      <c r="D35" s="10">
        <v>85</v>
      </c>
      <c r="E35" s="10">
        <v>93</v>
      </c>
      <c r="F35" s="10">
        <v>332</v>
      </c>
      <c r="G35" s="10">
        <v>322</v>
      </c>
      <c r="H35" s="10">
        <v>231</v>
      </c>
      <c r="I35" s="10">
        <v>91</v>
      </c>
      <c r="J35" s="10">
        <v>858</v>
      </c>
      <c r="K35" s="10">
        <v>512</v>
      </c>
      <c r="L35" s="10">
        <v>346</v>
      </c>
      <c r="M35" s="10">
        <v>536</v>
      </c>
      <c r="N35" s="10">
        <v>281</v>
      </c>
      <c r="O35" s="10">
        <v>255</v>
      </c>
      <c r="P35" s="10">
        <v>10</v>
      </c>
      <c r="Q35" s="18">
        <v>-67</v>
      </c>
      <c r="R35" s="10">
        <v>379</v>
      </c>
      <c r="S35" s="10">
        <v>446</v>
      </c>
      <c r="T35" s="10">
        <v>77</v>
      </c>
      <c r="U35" s="10">
        <v>91</v>
      </c>
      <c r="V35" s="11">
        <v>14</v>
      </c>
    </row>
    <row r="36" spans="1:22" ht="10.5" customHeight="1">
      <c r="A36" s="8" t="s">
        <v>2</v>
      </c>
      <c r="B36" s="9">
        <v>440</v>
      </c>
      <c r="C36" s="10">
        <v>20</v>
      </c>
      <c r="D36" s="10">
        <v>98</v>
      </c>
      <c r="E36" s="10">
        <v>78</v>
      </c>
      <c r="F36" s="10">
        <v>420</v>
      </c>
      <c r="G36" s="10">
        <v>423</v>
      </c>
      <c r="H36" s="10">
        <v>364</v>
      </c>
      <c r="I36" s="10">
        <v>59</v>
      </c>
      <c r="J36" s="10">
        <v>849</v>
      </c>
      <c r="K36" s="10">
        <v>611</v>
      </c>
      <c r="L36" s="10">
        <v>238</v>
      </c>
      <c r="M36" s="10">
        <v>426</v>
      </c>
      <c r="N36" s="10">
        <v>247</v>
      </c>
      <c r="O36" s="10">
        <v>179</v>
      </c>
      <c r="P36" s="18">
        <v>-3</v>
      </c>
      <c r="Q36" s="10">
        <v>8</v>
      </c>
      <c r="R36" s="10">
        <v>404</v>
      </c>
      <c r="S36" s="10">
        <v>396</v>
      </c>
      <c r="T36" s="18">
        <v>-11</v>
      </c>
      <c r="U36" s="10">
        <v>11</v>
      </c>
      <c r="V36" s="11">
        <v>22</v>
      </c>
    </row>
    <row r="37" spans="1:22" ht="10.5" customHeight="1">
      <c r="A37" s="8" t="s">
        <v>3</v>
      </c>
      <c r="B37" s="9">
        <v>275</v>
      </c>
      <c r="C37" s="10">
        <v>1</v>
      </c>
      <c r="D37" s="10">
        <v>71</v>
      </c>
      <c r="E37" s="10">
        <v>70</v>
      </c>
      <c r="F37" s="10">
        <v>274</v>
      </c>
      <c r="G37" s="10">
        <v>251</v>
      </c>
      <c r="H37" s="10">
        <v>219</v>
      </c>
      <c r="I37" s="10">
        <v>32</v>
      </c>
      <c r="J37" s="10">
        <v>627</v>
      </c>
      <c r="K37" s="10">
        <v>449</v>
      </c>
      <c r="L37" s="10">
        <v>178</v>
      </c>
      <c r="M37" s="10">
        <v>376</v>
      </c>
      <c r="N37" s="10">
        <v>230</v>
      </c>
      <c r="O37" s="10">
        <v>146</v>
      </c>
      <c r="P37" s="10">
        <v>23</v>
      </c>
      <c r="Q37" s="10">
        <v>23</v>
      </c>
      <c r="R37" s="10">
        <v>383</v>
      </c>
      <c r="S37" s="10">
        <v>360</v>
      </c>
      <c r="T37" s="10">
        <v>0</v>
      </c>
      <c r="U37" s="10">
        <v>5</v>
      </c>
      <c r="V37" s="11">
        <v>5</v>
      </c>
    </row>
    <row r="38" spans="1:22" ht="10.5" customHeight="1">
      <c r="A38" s="8" t="s">
        <v>4</v>
      </c>
      <c r="B38" s="9">
        <v>81</v>
      </c>
      <c r="C38" s="18">
        <v>-13</v>
      </c>
      <c r="D38" s="10">
        <v>34</v>
      </c>
      <c r="E38" s="10">
        <v>47</v>
      </c>
      <c r="F38" s="10">
        <v>94</v>
      </c>
      <c r="G38" s="10">
        <v>117</v>
      </c>
      <c r="H38" s="10">
        <v>110</v>
      </c>
      <c r="I38" s="10">
        <v>7</v>
      </c>
      <c r="J38" s="10">
        <v>366</v>
      </c>
      <c r="K38" s="10">
        <v>267</v>
      </c>
      <c r="L38" s="10">
        <v>99</v>
      </c>
      <c r="M38" s="10">
        <v>249</v>
      </c>
      <c r="N38" s="10">
        <v>157</v>
      </c>
      <c r="O38" s="10">
        <v>92</v>
      </c>
      <c r="P38" s="18">
        <v>-23</v>
      </c>
      <c r="Q38" s="18">
        <v>-39</v>
      </c>
      <c r="R38" s="10">
        <v>157</v>
      </c>
      <c r="S38" s="10">
        <v>196</v>
      </c>
      <c r="T38" s="10">
        <v>16</v>
      </c>
      <c r="U38" s="10">
        <v>17</v>
      </c>
      <c r="V38" s="11">
        <v>1</v>
      </c>
    </row>
    <row r="39" spans="1:22" ht="15.75" customHeight="1">
      <c r="A39" s="8" t="s">
        <v>5</v>
      </c>
      <c r="B39" s="9">
        <v>414</v>
      </c>
      <c r="C39" s="18">
        <v>-7</v>
      </c>
      <c r="D39" s="10">
        <v>68</v>
      </c>
      <c r="E39" s="10">
        <v>75</v>
      </c>
      <c r="F39" s="10">
        <v>421</v>
      </c>
      <c r="G39" s="10">
        <v>358</v>
      </c>
      <c r="H39" s="10">
        <v>290</v>
      </c>
      <c r="I39" s="10">
        <v>68</v>
      </c>
      <c r="J39" s="10">
        <v>869</v>
      </c>
      <c r="K39" s="10">
        <v>584</v>
      </c>
      <c r="L39" s="10">
        <v>285</v>
      </c>
      <c r="M39" s="10">
        <v>511</v>
      </c>
      <c r="N39" s="10">
        <v>294</v>
      </c>
      <c r="O39" s="10">
        <v>217</v>
      </c>
      <c r="P39" s="10">
        <v>63</v>
      </c>
      <c r="Q39" s="10">
        <v>36</v>
      </c>
      <c r="R39" s="10">
        <v>466</v>
      </c>
      <c r="S39" s="10">
        <v>430</v>
      </c>
      <c r="T39" s="10">
        <v>27</v>
      </c>
      <c r="U39" s="10">
        <v>29</v>
      </c>
      <c r="V39" s="11">
        <v>2</v>
      </c>
    </row>
    <row r="40" spans="1:22" ht="10.5" customHeight="1">
      <c r="A40" s="8" t="s">
        <v>6</v>
      </c>
      <c r="B40" s="9">
        <v>33</v>
      </c>
      <c r="C40" s="18">
        <v>-6</v>
      </c>
      <c r="D40" s="10">
        <v>33</v>
      </c>
      <c r="E40" s="10">
        <v>39</v>
      </c>
      <c r="F40" s="10">
        <v>39</v>
      </c>
      <c r="G40" s="10">
        <v>54</v>
      </c>
      <c r="H40" s="10">
        <v>56</v>
      </c>
      <c r="I40" s="10">
        <v>-2</v>
      </c>
      <c r="J40" s="10">
        <v>213</v>
      </c>
      <c r="K40" s="10">
        <v>140</v>
      </c>
      <c r="L40" s="10">
        <v>73</v>
      </c>
      <c r="M40" s="10">
        <v>159</v>
      </c>
      <c r="N40" s="10">
        <v>84</v>
      </c>
      <c r="O40" s="10">
        <v>75</v>
      </c>
      <c r="P40" s="18">
        <v>-15</v>
      </c>
      <c r="Q40" s="18">
        <v>-16</v>
      </c>
      <c r="R40" s="10">
        <v>146</v>
      </c>
      <c r="S40" s="10">
        <v>162</v>
      </c>
      <c r="T40" s="10">
        <v>1</v>
      </c>
      <c r="U40" s="10">
        <v>1</v>
      </c>
      <c r="V40" s="11">
        <v>0</v>
      </c>
    </row>
    <row r="41" spans="1:22" ht="10.5" customHeight="1">
      <c r="A41" s="8" t="s">
        <v>7</v>
      </c>
      <c r="B41" s="9">
        <v>212</v>
      </c>
      <c r="C41" s="18">
        <v>-24</v>
      </c>
      <c r="D41" s="10">
        <v>36</v>
      </c>
      <c r="E41" s="10">
        <v>60</v>
      </c>
      <c r="F41" s="10">
        <v>236</v>
      </c>
      <c r="G41" s="10">
        <v>237</v>
      </c>
      <c r="H41" s="10">
        <v>226</v>
      </c>
      <c r="I41" s="10">
        <v>11</v>
      </c>
      <c r="J41" s="10">
        <v>504</v>
      </c>
      <c r="K41" s="10">
        <v>390</v>
      </c>
      <c r="L41" s="10">
        <v>114</v>
      </c>
      <c r="M41" s="10">
        <v>267</v>
      </c>
      <c r="N41" s="10">
        <v>164</v>
      </c>
      <c r="O41" s="10">
        <v>103</v>
      </c>
      <c r="P41" s="18">
        <v>-1</v>
      </c>
      <c r="Q41" s="10">
        <v>1</v>
      </c>
      <c r="R41" s="10">
        <v>229</v>
      </c>
      <c r="S41" s="10">
        <v>228</v>
      </c>
      <c r="T41" s="18">
        <v>-2</v>
      </c>
      <c r="U41" s="10">
        <v>0</v>
      </c>
      <c r="V41" s="11">
        <v>2</v>
      </c>
    </row>
    <row r="42" spans="1:22" ht="10.5" customHeight="1">
      <c r="A42" s="8" t="s">
        <v>8</v>
      </c>
      <c r="B42" s="9">
        <v>281</v>
      </c>
      <c r="C42" s="18">
        <v>-13</v>
      </c>
      <c r="D42" s="10">
        <v>77</v>
      </c>
      <c r="E42" s="10">
        <v>90</v>
      </c>
      <c r="F42" s="10">
        <v>294</v>
      </c>
      <c r="G42" s="10">
        <v>271</v>
      </c>
      <c r="H42" s="10">
        <v>225</v>
      </c>
      <c r="I42" s="10">
        <v>46</v>
      </c>
      <c r="J42" s="10">
        <v>757</v>
      </c>
      <c r="K42" s="10">
        <v>509</v>
      </c>
      <c r="L42" s="10">
        <v>248</v>
      </c>
      <c r="M42" s="10">
        <v>486</v>
      </c>
      <c r="N42" s="10">
        <v>284</v>
      </c>
      <c r="O42" s="10">
        <v>202</v>
      </c>
      <c r="P42" s="10">
        <v>23</v>
      </c>
      <c r="Q42" s="10">
        <v>16</v>
      </c>
      <c r="R42" s="10">
        <v>375</v>
      </c>
      <c r="S42" s="10">
        <v>359</v>
      </c>
      <c r="T42" s="10">
        <v>7</v>
      </c>
      <c r="U42" s="10">
        <v>9</v>
      </c>
      <c r="V42" s="11">
        <v>2</v>
      </c>
    </row>
    <row r="43" spans="1:22" ht="10.5" customHeight="1">
      <c r="A43" s="13" t="s">
        <v>9</v>
      </c>
      <c r="B43" s="14">
        <v>63</v>
      </c>
      <c r="C43" s="18">
        <v>-28</v>
      </c>
      <c r="D43" s="15">
        <v>33</v>
      </c>
      <c r="E43" s="15">
        <v>61</v>
      </c>
      <c r="F43" s="15">
        <v>91</v>
      </c>
      <c r="G43" s="15">
        <v>110</v>
      </c>
      <c r="H43" s="15">
        <v>114</v>
      </c>
      <c r="I43" s="15">
        <v>-4</v>
      </c>
      <c r="J43" s="15">
        <v>305</v>
      </c>
      <c r="K43" s="15">
        <v>226</v>
      </c>
      <c r="L43" s="15">
        <v>79</v>
      </c>
      <c r="M43" s="15">
        <v>195</v>
      </c>
      <c r="N43" s="15">
        <v>112</v>
      </c>
      <c r="O43" s="15">
        <v>83</v>
      </c>
      <c r="P43" s="18">
        <v>-19</v>
      </c>
      <c r="Q43" s="18">
        <v>-20</v>
      </c>
      <c r="R43" s="15">
        <v>169</v>
      </c>
      <c r="S43" s="15">
        <v>189</v>
      </c>
      <c r="T43" s="15">
        <v>1</v>
      </c>
      <c r="U43" s="15">
        <v>2</v>
      </c>
      <c r="V43" s="16">
        <v>1</v>
      </c>
    </row>
    <row r="44" spans="1:22" ht="10.5" customHeight="1">
      <c r="A44" s="17" t="s">
        <v>39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</sheetData>
  <sheetProtection/>
  <mergeCells count="22">
    <mergeCell ref="B32:V32"/>
    <mergeCell ref="E5:E7"/>
    <mergeCell ref="F5:F7"/>
    <mergeCell ref="G5:O5"/>
    <mergeCell ref="P5:V5"/>
    <mergeCell ref="G6:I6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A2:V2"/>
    <mergeCell ref="B20:V20"/>
    <mergeCell ref="P6:P7"/>
    <mergeCell ref="M6:O6"/>
    <mergeCell ref="Q6:S6"/>
    <mergeCell ref="B8:V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V8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1" customFormat="1" ht="19.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3" t="s">
        <v>109</v>
      </c>
      <c r="U3" s="53"/>
      <c r="V3" s="53"/>
    </row>
    <row r="4" spans="1:22" ht="12" customHeight="1">
      <c r="A4" s="54" t="s">
        <v>12</v>
      </c>
      <c r="B4" s="56" t="s">
        <v>13</v>
      </c>
      <c r="C4" s="57" t="s">
        <v>14</v>
      </c>
      <c r="D4" s="57"/>
      <c r="E4" s="57"/>
      <c r="F4" s="57" t="s">
        <v>15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</row>
    <row r="5" spans="1:22" ht="12" customHeight="1">
      <c r="A5" s="55"/>
      <c r="B5" s="49"/>
      <c r="C5" s="48" t="s">
        <v>16</v>
      </c>
      <c r="D5" s="49" t="s">
        <v>17</v>
      </c>
      <c r="E5" s="49" t="s">
        <v>18</v>
      </c>
      <c r="F5" s="48" t="s">
        <v>19</v>
      </c>
      <c r="G5" s="49" t="s">
        <v>20</v>
      </c>
      <c r="H5" s="49"/>
      <c r="I5" s="49"/>
      <c r="J5" s="49"/>
      <c r="K5" s="49"/>
      <c r="L5" s="49"/>
      <c r="M5" s="49"/>
      <c r="N5" s="49"/>
      <c r="O5" s="49"/>
      <c r="P5" s="49" t="s">
        <v>21</v>
      </c>
      <c r="Q5" s="49"/>
      <c r="R5" s="49"/>
      <c r="S5" s="49"/>
      <c r="T5" s="49"/>
      <c r="U5" s="49"/>
      <c r="V5" s="50"/>
    </row>
    <row r="6" spans="1:22" ht="12" customHeight="1">
      <c r="A6" s="55"/>
      <c r="B6" s="49"/>
      <c r="C6" s="49"/>
      <c r="D6" s="49"/>
      <c r="E6" s="49"/>
      <c r="F6" s="49"/>
      <c r="G6" s="49" t="s">
        <v>22</v>
      </c>
      <c r="H6" s="49"/>
      <c r="I6" s="49"/>
      <c r="J6" s="49" t="s">
        <v>72</v>
      </c>
      <c r="K6" s="49"/>
      <c r="L6" s="49"/>
      <c r="M6" s="49" t="s">
        <v>73</v>
      </c>
      <c r="N6" s="49"/>
      <c r="O6" s="49"/>
      <c r="P6" s="49" t="s">
        <v>23</v>
      </c>
      <c r="Q6" s="49" t="s">
        <v>24</v>
      </c>
      <c r="R6" s="49"/>
      <c r="S6" s="49"/>
      <c r="T6" s="49" t="s">
        <v>25</v>
      </c>
      <c r="U6" s="49"/>
      <c r="V6" s="50"/>
    </row>
    <row r="7" spans="1:22" ht="12" customHeight="1">
      <c r="A7" s="55"/>
      <c r="B7" s="49"/>
      <c r="C7" s="49"/>
      <c r="D7" s="49"/>
      <c r="E7" s="49"/>
      <c r="F7" s="49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49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</row>
    <row r="8" spans="1:22" s="1" customFormat="1" ht="19.5" customHeight="1">
      <c r="A8" s="7"/>
      <c r="B8" s="46" t="s">
        <v>35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0.5" customHeight="1">
      <c r="A9" s="8" t="s">
        <v>36</v>
      </c>
      <c r="B9" s="9">
        <v>700</v>
      </c>
      <c r="C9" s="10">
        <v>-158</v>
      </c>
      <c r="D9" s="10">
        <v>1300</v>
      </c>
      <c r="E9" s="10">
        <v>1458</v>
      </c>
      <c r="F9" s="10">
        <v>858</v>
      </c>
      <c r="G9" s="10">
        <v>754</v>
      </c>
      <c r="H9" s="10">
        <v>815</v>
      </c>
      <c r="I9" s="10">
        <v>-61</v>
      </c>
      <c r="J9" s="10">
        <v>4292</v>
      </c>
      <c r="K9" s="10">
        <v>2515</v>
      </c>
      <c r="L9" s="10">
        <v>1777</v>
      </c>
      <c r="M9" s="10">
        <v>3538</v>
      </c>
      <c r="N9" s="10">
        <v>1700</v>
      </c>
      <c r="O9" s="10">
        <v>1838</v>
      </c>
      <c r="P9" s="10">
        <v>104</v>
      </c>
      <c r="Q9" s="10">
        <v>0</v>
      </c>
      <c r="R9" s="10">
        <v>4931</v>
      </c>
      <c r="S9" s="10">
        <v>4931</v>
      </c>
      <c r="T9" s="10">
        <v>104</v>
      </c>
      <c r="U9" s="10">
        <v>163</v>
      </c>
      <c r="V9" s="11">
        <v>59</v>
      </c>
    </row>
    <row r="10" spans="1:22" ht="15.75" customHeight="1">
      <c r="A10" s="8" t="s">
        <v>0</v>
      </c>
      <c r="B10" s="9">
        <v>294</v>
      </c>
      <c r="C10" s="10">
        <v>10</v>
      </c>
      <c r="D10" s="10">
        <v>173</v>
      </c>
      <c r="E10" s="10">
        <v>163</v>
      </c>
      <c r="F10" s="10">
        <v>284</v>
      </c>
      <c r="G10" s="10">
        <v>201</v>
      </c>
      <c r="H10" s="10">
        <v>139</v>
      </c>
      <c r="I10" s="10">
        <v>62</v>
      </c>
      <c r="J10" s="10">
        <v>772</v>
      </c>
      <c r="K10" s="10">
        <v>360</v>
      </c>
      <c r="L10" s="10">
        <v>412</v>
      </c>
      <c r="M10" s="10">
        <v>571</v>
      </c>
      <c r="N10" s="10">
        <v>221</v>
      </c>
      <c r="O10" s="10">
        <v>350</v>
      </c>
      <c r="P10" s="10">
        <v>83</v>
      </c>
      <c r="Q10" s="10">
        <v>65</v>
      </c>
      <c r="R10" s="10">
        <v>760</v>
      </c>
      <c r="S10" s="10">
        <v>695</v>
      </c>
      <c r="T10" s="10">
        <v>18</v>
      </c>
      <c r="U10" s="10">
        <v>35</v>
      </c>
      <c r="V10" s="11">
        <v>17</v>
      </c>
    </row>
    <row r="11" spans="1:22" ht="10.5" customHeight="1">
      <c r="A11" s="8" t="s">
        <v>1</v>
      </c>
      <c r="B11" s="9">
        <v>9</v>
      </c>
      <c r="C11" s="10">
        <v>-66</v>
      </c>
      <c r="D11" s="10">
        <v>153</v>
      </c>
      <c r="E11" s="10">
        <v>219</v>
      </c>
      <c r="F11" s="10">
        <v>75</v>
      </c>
      <c r="G11" s="10">
        <v>54</v>
      </c>
      <c r="H11" s="10">
        <v>82</v>
      </c>
      <c r="I11" s="10">
        <v>-28</v>
      </c>
      <c r="J11" s="10">
        <v>508</v>
      </c>
      <c r="K11" s="10">
        <v>286</v>
      </c>
      <c r="L11" s="10">
        <v>222</v>
      </c>
      <c r="M11" s="10">
        <v>454</v>
      </c>
      <c r="N11" s="10">
        <v>204</v>
      </c>
      <c r="O11" s="10">
        <v>250</v>
      </c>
      <c r="P11" s="10">
        <v>21</v>
      </c>
      <c r="Q11" s="10">
        <v>6</v>
      </c>
      <c r="R11" s="10">
        <v>652</v>
      </c>
      <c r="S11" s="10">
        <v>646</v>
      </c>
      <c r="T11" s="10">
        <v>15</v>
      </c>
      <c r="U11" s="10">
        <v>26</v>
      </c>
      <c r="V11" s="11">
        <v>11</v>
      </c>
    </row>
    <row r="12" spans="1:22" ht="10.5" customHeight="1">
      <c r="A12" s="8" t="s">
        <v>2</v>
      </c>
      <c r="B12" s="9">
        <v>145</v>
      </c>
      <c r="C12" s="10">
        <v>-16</v>
      </c>
      <c r="D12" s="10">
        <v>198</v>
      </c>
      <c r="E12" s="10">
        <v>214</v>
      </c>
      <c r="F12" s="10">
        <v>161</v>
      </c>
      <c r="G12" s="10">
        <v>169</v>
      </c>
      <c r="H12" s="10">
        <v>122</v>
      </c>
      <c r="I12" s="10">
        <v>47</v>
      </c>
      <c r="J12" s="10">
        <v>608</v>
      </c>
      <c r="K12" s="10">
        <v>356</v>
      </c>
      <c r="L12" s="10">
        <v>252</v>
      </c>
      <c r="M12" s="10">
        <v>439</v>
      </c>
      <c r="N12" s="10">
        <v>234</v>
      </c>
      <c r="O12" s="10">
        <v>205</v>
      </c>
      <c r="P12" s="10">
        <v>-8</v>
      </c>
      <c r="Q12" s="10">
        <v>-24</v>
      </c>
      <c r="R12" s="10">
        <v>690</v>
      </c>
      <c r="S12" s="10">
        <v>714</v>
      </c>
      <c r="T12" s="10">
        <v>16</v>
      </c>
      <c r="U12" s="10">
        <v>22</v>
      </c>
      <c r="V12" s="11">
        <v>6</v>
      </c>
    </row>
    <row r="13" spans="1:22" ht="10.5" customHeight="1">
      <c r="A13" s="8" t="s">
        <v>3</v>
      </c>
      <c r="B13" s="9">
        <v>200</v>
      </c>
      <c r="C13" s="10">
        <v>14</v>
      </c>
      <c r="D13" s="10">
        <v>183</v>
      </c>
      <c r="E13" s="10">
        <v>169</v>
      </c>
      <c r="F13" s="10">
        <v>186</v>
      </c>
      <c r="G13" s="10">
        <v>86</v>
      </c>
      <c r="H13" s="10">
        <v>95</v>
      </c>
      <c r="I13" s="10">
        <v>-9</v>
      </c>
      <c r="J13" s="10">
        <v>523</v>
      </c>
      <c r="K13" s="10">
        <v>331</v>
      </c>
      <c r="L13" s="10">
        <v>192</v>
      </c>
      <c r="M13" s="10">
        <v>437</v>
      </c>
      <c r="N13" s="10">
        <v>236</v>
      </c>
      <c r="O13" s="10">
        <v>201</v>
      </c>
      <c r="P13" s="10">
        <v>100</v>
      </c>
      <c r="Q13" s="10">
        <v>76</v>
      </c>
      <c r="R13" s="10">
        <v>653</v>
      </c>
      <c r="S13" s="10">
        <v>577</v>
      </c>
      <c r="T13" s="10">
        <v>24</v>
      </c>
      <c r="U13" s="10">
        <v>27</v>
      </c>
      <c r="V13" s="11">
        <v>3</v>
      </c>
    </row>
    <row r="14" spans="1:22" ht="10.5" customHeight="1">
      <c r="A14" s="8" t="s">
        <v>4</v>
      </c>
      <c r="B14" s="9">
        <v>-10</v>
      </c>
      <c r="C14" s="10">
        <v>-6</v>
      </c>
      <c r="D14" s="10">
        <v>81</v>
      </c>
      <c r="E14" s="10">
        <v>87</v>
      </c>
      <c r="F14" s="10">
        <v>-4</v>
      </c>
      <c r="G14" s="10">
        <v>22</v>
      </c>
      <c r="H14" s="10">
        <v>40</v>
      </c>
      <c r="I14" s="10">
        <v>-18</v>
      </c>
      <c r="J14" s="10">
        <v>263</v>
      </c>
      <c r="K14" s="10">
        <v>165</v>
      </c>
      <c r="L14" s="10">
        <v>98</v>
      </c>
      <c r="M14" s="10">
        <v>241</v>
      </c>
      <c r="N14" s="10">
        <v>125</v>
      </c>
      <c r="O14" s="10">
        <v>116</v>
      </c>
      <c r="P14" s="10">
        <v>-26</v>
      </c>
      <c r="Q14" s="10">
        <v>-31</v>
      </c>
      <c r="R14" s="10">
        <v>237</v>
      </c>
      <c r="S14" s="10">
        <v>268</v>
      </c>
      <c r="T14" s="10">
        <v>5</v>
      </c>
      <c r="U14" s="10">
        <v>9</v>
      </c>
      <c r="V14" s="11">
        <v>4</v>
      </c>
    </row>
    <row r="15" spans="1:22" ht="15.75" customHeight="1">
      <c r="A15" s="8" t="s">
        <v>5</v>
      </c>
      <c r="B15" s="9">
        <v>180</v>
      </c>
      <c r="C15" s="10">
        <v>2</v>
      </c>
      <c r="D15" s="10">
        <v>157</v>
      </c>
      <c r="E15" s="10">
        <v>155</v>
      </c>
      <c r="F15" s="10">
        <v>178</v>
      </c>
      <c r="G15" s="10">
        <v>124</v>
      </c>
      <c r="H15" s="10">
        <v>122</v>
      </c>
      <c r="I15" s="10">
        <v>2</v>
      </c>
      <c r="J15" s="10">
        <v>593</v>
      </c>
      <c r="K15" s="10">
        <v>373</v>
      </c>
      <c r="L15" s="10">
        <v>220</v>
      </c>
      <c r="M15" s="10">
        <v>469</v>
      </c>
      <c r="N15" s="10">
        <v>251</v>
      </c>
      <c r="O15" s="10">
        <v>218</v>
      </c>
      <c r="P15" s="10">
        <v>54</v>
      </c>
      <c r="Q15" s="10">
        <v>45</v>
      </c>
      <c r="R15" s="10">
        <v>719</v>
      </c>
      <c r="S15" s="10">
        <v>674</v>
      </c>
      <c r="T15" s="10">
        <v>9</v>
      </c>
      <c r="U15" s="10">
        <v>15</v>
      </c>
      <c r="V15" s="11">
        <v>6</v>
      </c>
    </row>
    <row r="16" spans="1:22" ht="10.5" customHeight="1">
      <c r="A16" s="8" t="s">
        <v>6</v>
      </c>
      <c r="B16" s="9">
        <v>-11</v>
      </c>
      <c r="C16" s="10">
        <v>-12</v>
      </c>
      <c r="D16" s="10">
        <v>63</v>
      </c>
      <c r="E16" s="10">
        <v>75</v>
      </c>
      <c r="F16" s="10">
        <v>1</v>
      </c>
      <c r="G16" s="10">
        <v>24</v>
      </c>
      <c r="H16" s="10">
        <v>48</v>
      </c>
      <c r="I16" s="10">
        <v>-24</v>
      </c>
      <c r="J16" s="10">
        <v>159</v>
      </c>
      <c r="K16" s="10">
        <v>109</v>
      </c>
      <c r="L16" s="10">
        <v>50</v>
      </c>
      <c r="M16" s="10">
        <v>135</v>
      </c>
      <c r="N16" s="10">
        <v>61</v>
      </c>
      <c r="O16" s="10">
        <v>74</v>
      </c>
      <c r="P16" s="10">
        <v>-23</v>
      </c>
      <c r="Q16" s="10">
        <v>-25</v>
      </c>
      <c r="R16" s="10">
        <v>207</v>
      </c>
      <c r="S16" s="10">
        <v>232</v>
      </c>
      <c r="T16" s="10">
        <v>2</v>
      </c>
      <c r="U16" s="10">
        <v>4</v>
      </c>
      <c r="V16" s="11">
        <v>2</v>
      </c>
    </row>
    <row r="17" spans="1:22" ht="10.5" customHeight="1">
      <c r="A17" s="8" t="s">
        <v>7</v>
      </c>
      <c r="B17" s="9">
        <v>-94</v>
      </c>
      <c r="C17" s="10">
        <v>-48</v>
      </c>
      <c r="D17" s="10">
        <v>74</v>
      </c>
      <c r="E17" s="10">
        <v>122</v>
      </c>
      <c r="F17" s="10">
        <v>-46</v>
      </c>
      <c r="G17" s="10">
        <v>13</v>
      </c>
      <c r="H17" s="10">
        <v>37</v>
      </c>
      <c r="I17" s="10">
        <v>-24</v>
      </c>
      <c r="J17" s="10">
        <v>215</v>
      </c>
      <c r="K17" s="10">
        <v>120</v>
      </c>
      <c r="L17" s="10">
        <v>95</v>
      </c>
      <c r="M17" s="10">
        <v>202</v>
      </c>
      <c r="N17" s="10">
        <v>83</v>
      </c>
      <c r="O17" s="10">
        <v>119</v>
      </c>
      <c r="P17" s="10">
        <v>-59</v>
      </c>
      <c r="Q17" s="10">
        <v>-68</v>
      </c>
      <c r="R17" s="10">
        <v>280</v>
      </c>
      <c r="S17" s="10">
        <v>348</v>
      </c>
      <c r="T17" s="10">
        <v>9</v>
      </c>
      <c r="U17" s="10">
        <v>10</v>
      </c>
      <c r="V17" s="11">
        <v>1</v>
      </c>
    </row>
    <row r="18" spans="1:22" ht="10.5" customHeight="1">
      <c r="A18" s="8" t="s">
        <v>8</v>
      </c>
      <c r="B18" s="9">
        <v>20</v>
      </c>
      <c r="C18" s="10">
        <v>-27</v>
      </c>
      <c r="D18" s="10">
        <v>131</v>
      </c>
      <c r="E18" s="10">
        <v>158</v>
      </c>
      <c r="F18" s="10">
        <v>47</v>
      </c>
      <c r="G18" s="10">
        <v>45</v>
      </c>
      <c r="H18" s="10">
        <v>71</v>
      </c>
      <c r="I18" s="10">
        <v>-26</v>
      </c>
      <c r="J18" s="10">
        <v>431</v>
      </c>
      <c r="K18" s="10">
        <v>261</v>
      </c>
      <c r="L18" s="10">
        <v>170</v>
      </c>
      <c r="M18" s="10">
        <v>386</v>
      </c>
      <c r="N18" s="10">
        <v>190</v>
      </c>
      <c r="O18" s="10">
        <v>196</v>
      </c>
      <c r="P18" s="10">
        <v>2</v>
      </c>
      <c r="Q18" s="10">
        <v>-5</v>
      </c>
      <c r="R18" s="10">
        <v>492</v>
      </c>
      <c r="S18" s="10">
        <v>497</v>
      </c>
      <c r="T18" s="10">
        <v>7</v>
      </c>
      <c r="U18" s="10">
        <v>9</v>
      </c>
      <c r="V18" s="11">
        <v>2</v>
      </c>
    </row>
    <row r="19" spans="1:22" ht="10.5" customHeight="1">
      <c r="A19" s="8" t="s">
        <v>9</v>
      </c>
      <c r="B19" s="9">
        <v>-33</v>
      </c>
      <c r="C19" s="10">
        <v>-9</v>
      </c>
      <c r="D19" s="10">
        <v>87</v>
      </c>
      <c r="E19" s="10">
        <v>96</v>
      </c>
      <c r="F19" s="10">
        <v>-24</v>
      </c>
      <c r="G19" s="10">
        <v>16</v>
      </c>
      <c r="H19" s="10">
        <v>59</v>
      </c>
      <c r="I19" s="10">
        <v>-43</v>
      </c>
      <c r="J19" s="10">
        <v>220</v>
      </c>
      <c r="K19" s="10">
        <v>154</v>
      </c>
      <c r="L19" s="10">
        <v>66</v>
      </c>
      <c r="M19" s="10">
        <v>204</v>
      </c>
      <c r="N19" s="10">
        <v>95</v>
      </c>
      <c r="O19" s="10">
        <v>109</v>
      </c>
      <c r="P19" s="10">
        <v>-40</v>
      </c>
      <c r="Q19" s="10">
        <v>-39</v>
      </c>
      <c r="R19" s="10">
        <v>241</v>
      </c>
      <c r="S19" s="10">
        <v>280</v>
      </c>
      <c r="T19" s="10">
        <v>-1</v>
      </c>
      <c r="U19" s="10">
        <v>6</v>
      </c>
      <c r="V19" s="11">
        <v>7</v>
      </c>
    </row>
    <row r="20" spans="1:22" s="1" customFormat="1" ht="19.5" customHeight="1">
      <c r="A20" s="12"/>
      <c r="B20" s="47" t="s">
        <v>37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0.5" customHeight="1">
      <c r="A21" s="8" t="s">
        <v>36</v>
      </c>
      <c r="B21" s="9">
        <v>300</v>
      </c>
      <c r="C21" s="10">
        <v>-72</v>
      </c>
      <c r="D21" s="10">
        <v>683</v>
      </c>
      <c r="E21" s="10">
        <v>755</v>
      </c>
      <c r="F21" s="10">
        <v>372</v>
      </c>
      <c r="G21" s="10">
        <v>306</v>
      </c>
      <c r="H21" s="10">
        <v>313</v>
      </c>
      <c r="I21" s="10">
        <v>-7</v>
      </c>
      <c r="J21" s="10">
        <v>2258</v>
      </c>
      <c r="K21" s="10">
        <v>1234</v>
      </c>
      <c r="L21" s="10">
        <v>1024</v>
      </c>
      <c r="M21" s="10">
        <v>1952</v>
      </c>
      <c r="N21" s="10">
        <v>921</v>
      </c>
      <c r="O21" s="10">
        <v>1031</v>
      </c>
      <c r="P21" s="10">
        <v>66</v>
      </c>
      <c r="Q21" s="10">
        <v>0</v>
      </c>
      <c r="R21" s="10">
        <v>2356</v>
      </c>
      <c r="S21" s="10">
        <v>2356</v>
      </c>
      <c r="T21" s="10">
        <v>66</v>
      </c>
      <c r="U21" s="10">
        <v>97</v>
      </c>
      <c r="V21" s="11">
        <v>31</v>
      </c>
    </row>
    <row r="22" spans="1:22" ht="15.75" customHeight="1">
      <c r="A22" s="8" t="s">
        <v>0</v>
      </c>
      <c r="B22" s="9">
        <v>136</v>
      </c>
      <c r="C22" s="10">
        <v>8</v>
      </c>
      <c r="D22" s="10">
        <v>92</v>
      </c>
      <c r="E22" s="10">
        <v>84</v>
      </c>
      <c r="F22" s="10">
        <v>128</v>
      </c>
      <c r="G22" s="10">
        <v>91</v>
      </c>
      <c r="H22" s="10">
        <v>57</v>
      </c>
      <c r="I22" s="10">
        <v>34</v>
      </c>
      <c r="J22" s="10">
        <v>406</v>
      </c>
      <c r="K22" s="10">
        <v>167</v>
      </c>
      <c r="L22" s="10">
        <v>239</v>
      </c>
      <c r="M22" s="10">
        <v>315</v>
      </c>
      <c r="N22" s="10">
        <v>110</v>
      </c>
      <c r="O22" s="10">
        <v>205</v>
      </c>
      <c r="P22" s="10">
        <v>37</v>
      </c>
      <c r="Q22" s="10">
        <v>17</v>
      </c>
      <c r="R22" s="10">
        <v>344</v>
      </c>
      <c r="S22" s="10">
        <v>327</v>
      </c>
      <c r="T22" s="10">
        <v>20</v>
      </c>
      <c r="U22" s="10">
        <v>25</v>
      </c>
      <c r="V22" s="11">
        <v>5</v>
      </c>
    </row>
    <row r="23" spans="1:22" ht="10.5" customHeight="1">
      <c r="A23" s="8" t="s">
        <v>1</v>
      </c>
      <c r="B23" s="9">
        <v>35</v>
      </c>
      <c r="C23" s="10">
        <v>-26</v>
      </c>
      <c r="D23" s="10">
        <v>82</v>
      </c>
      <c r="E23" s="10">
        <v>108</v>
      </c>
      <c r="F23" s="10">
        <v>61</v>
      </c>
      <c r="G23" s="10">
        <v>41</v>
      </c>
      <c r="H23" s="10">
        <v>40</v>
      </c>
      <c r="I23" s="10">
        <v>1</v>
      </c>
      <c r="J23" s="10">
        <v>293</v>
      </c>
      <c r="K23" s="10">
        <v>152</v>
      </c>
      <c r="L23" s="10">
        <v>141</v>
      </c>
      <c r="M23" s="10">
        <v>252</v>
      </c>
      <c r="N23" s="10">
        <v>112</v>
      </c>
      <c r="O23" s="10">
        <v>140</v>
      </c>
      <c r="P23" s="10">
        <v>20</v>
      </c>
      <c r="Q23" s="10">
        <v>13</v>
      </c>
      <c r="R23" s="10">
        <v>319</v>
      </c>
      <c r="S23" s="10">
        <v>306</v>
      </c>
      <c r="T23" s="10">
        <v>7</v>
      </c>
      <c r="U23" s="10">
        <v>14</v>
      </c>
      <c r="V23" s="11">
        <v>7</v>
      </c>
    </row>
    <row r="24" spans="1:22" ht="10.5" customHeight="1">
      <c r="A24" s="8" t="s">
        <v>2</v>
      </c>
      <c r="B24" s="9">
        <v>86</v>
      </c>
      <c r="C24" s="10">
        <v>-8</v>
      </c>
      <c r="D24" s="10">
        <v>104</v>
      </c>
      <c r="E24" s="10">
        <v>112</v>
      </c>
      <c r="F24" s="10">
        <v>94</v>
      </c>
      <c r="G24" s="10">
        <v>83</v>
      </c>
      <c r="H24" s="10">
        <v>64</v>
      </c>
      <c r="I24" s="10">
        <v>19</v>
      </c>
      <c r="J24" s="10">
        <v>324</v>
      </c>
      <c r="K24" s="10">
        <v>186</v>
      </c>
      <c r="L24" s="10">
        <v>138</v>
      </c>
      <c r="M24" s="10">
        <v>241</v>
      </c>
      <c r="N24" s="10">
        <v>122</v>
      </c>
      <c r="O24" s="10">
        <v>119</v>
      </c>
      <c r="P24" s="10">
        <v>11</v>
      </c>
      <c r="Q24" s="10">
        <v>2</v>
      </c>
      <c r="R24" s="10">
        <v>352</v>
      </c>
      <c r="S24" s="10">
        <v>350</v>
      </c>
      <c r="T24" s="10">
        <v>9</v>
      </c>
      <c r="U24" s="10">
        <v>12</v>
      </c>
      <c r="V24" s="11">
        <v>3</v>
      </c>
    </row>
    <row r="25" spans="1:22" ht="10.5" customHeight="1">
      <c r="A25" s="8" t="s">
        <v>3</v>
      </c>
      <c r="B25" s="9">
        <v>116</v>
      </c>
      <c r="C25" s="10">
        <v>1</v>
      </c>
      <c r="D25" s="10">
        <v>88</v>
      </c>
      <c r="E25" s="10">
        <v>87</v>
      </c>
      <c r="F25" s="10">
        <v>115</v>
      </c>
      <c r="G25" s="10">
        <v>58</v>
      </c>
      <c r="H25" s="10">
        <v>41</v>
      </c>
      <c r="I25" s="10">
        <v>17</v>
      </c>
      <c r="J25" s="10">
        <v>287</v>
      </c>
      <c r="K25" s="10">
        <v>168</v>
      </c>
      <c r="L25" s="10">
        <v>119</v>
      </c>
      <c r="M25" s="10">
        <v>229</v>
      </c>
      <c r="N25" s="10">
        <v>127</v>
      </c>
      <c r="O25" s="10">
        <v>102</v>
      </c>
      <c r="P25" s="10">
        <v>57</v>
      </c>
      <c r="Q25" s="10">
        <v>44</v>
      </c>
      <c r="R25" s="10">
        <v>326</v>
      </c>
      <c r="S25" s="10">
        <v>282</v>
      </c>
      <c r="T25" s="10">
        <v>13</v>
      </c>
      <c r="U25" s="10">
        <v>14</v>
      </c>
      <c r="V25" s="11">
        <v>1</v>
      </c>
    </row>
    <row r="26" spans="1:22" ht="10.5" customHeight="1">
      <c r="A26" s="8" t="s">
        <v>4</v>
      </c>
      <c r="B26" s="9">
        <v>-34</v>
      </c>
      <c r="C26" s="10">
        <v>-1</v>
      </c>
      <c r="D26" s="10">
        <v>39</v>
      </c>
      <c r="E26" s="10">
        <v>40</v>
      </c>
      <c r="F26" s="10">
        <v>-33</v>
      </c>
      <c r="G26" s="10">
        <v>-5</v>
      </c>
      <c r="H26" s="10">
        <v>9</v>
      </c>
      <c r="I26" s="10">
        <v>-14</v>
      </c>
      <c r="J26" s="10">
        <v>138</v>
      </c>
      <c r="K26" s="10">
        <v>84</v>
      </c>
      <c r="L26" s="10">
        <v>54</v>
      </c>
      <c r="M26" s="10">
        <v>143</v>
      </c>
      <c r="N26" s="10">
        <v>75</v>
      </c>
      <c r="O26" s="10">
        <v>68</v>
      </c>
      <c r="P26" s="10">
        <v>-28</v>
      </c>
      <c r="Q26" s="10">
        <v>-32</v>
      </c>
      <c r="R26" s="10">
        <v>98</v>
      </c>
      <c r="S26" s="10">
        <v>130</v>
      </c>
      <c r="T26" s="10">
        <v>4</v>
      </c>
      <c r="U26" s="10">
        <v>6</v>
      </c>
      <c r="V26" s="11">
        <v>2</v>
      </c>
    </row>
    <row r="27" spans="1:22" ht="15.75" customHeight="1">
      <c r="A27" s="8" t="s">
        <v>5</v>
      </c>
      <c r="B27" s="9">
        <v>101</v>
      </c>
      <c r="C27" s="10">
        <v>10</v>
      </c>
      <c r="D27" s="10">
        <v>90</v>
      </c>
      <c r="E27" s="10">
        <v>80</v>
      </c>
      <c r="F27" s="10">
        <v>91</v>
      </c>
      <c r="G27" s="10">
        <v>57</v>
      </c>
      <c r="H27" s="10">
        <v>54</v>
      </c>
      <c r="I27" s="10">
        <v>3</v>
      </c>
      <c r="J27" s="10">
        <v>312</v>
      </c>
      <c r="K27" s="10">
        <v>186</v>
      </c>
      <c r="L27" s="10">
        <v>126</v>
      </c>
      <c r="M27" s="10">
        <v>255</v>
      </c>
      <c r="N27" s="10">
        <v>132</v>
      </c>
      <c r="O27" s="10">
        <v>123</v>
      </c>
      <c r="P27" s="10">
        <v>34</v>
      </c>
      <c r="Q27" s="10">
        <v>29</v>
      </c>
      <c r="R27" s="10">
        <v>348</v>
      </c>
      <c r="S27" s="10">
        <v>319</v>
      </c>
      <c r="T27" s="10">
        <v>5</v>
      </c>
      <c r="U27" s="10">
        <v>9</v>
      </c>
      <c r="V27" s="11">
        <v>4</v>
      </c>
    </row>
    <row r="28" spans="1:22" ht="10.5" customHeight="1">
      <c r="A28" s="8" t="s">
        <v>6</v>
      </c>
      <c r="B28" s="9">
        <v>-6</v>
      </c>
      <c r="C28" s="10">
        <v>-11</v>
      </c>
      <c r="D28" s="10">
        <v>34</v>
      </c>
      <c r="E28" s="10">
        <v>45</v>
      </c>
      <c r="F28" s="10">
        <v>5</v>
      </c>
      <c r="G28" s="10">
        <v>2</v>
      </c>
      <c r="H28" s="10">
        <v>16</v>
      </c>
      <c r="I28" s="10">
        <v>-14</v>
      </c>
      <c r="J28" s="10">
        <v>78</v>
      </c>
      <c r="K28" s="10">
        <v>53</v>
      </c>
      <c r="L28" s="10">
        <v>25</v>
      </c>
      <c r="M28" s="10">
        <v>76</v>
      </c>
      <c r="N28" s="10">
        <v>37</v>
      </c>
      <c r="O28" s="10">
        <v>39</v>
      </c>
      <c r="P28" s="10">
        <v>3</v>
      </c>
      <c r="Q28" s="10">
        <v>3</v>
      </c>
      <c r="R28" s="10">
        <v>101</v>
      </c>
      <c r="S28" s="10">
        <v>98</v>
      </c>
      <c r="T28" s="10">
        <v>0</v>
      </c>
      <c r="U28" s="10">
        <v>2</v>
      </c>
      <c r="V28" s="11">
        <v>2</v>
      </c>
    </row>
    <row r="29" spans="1:22" ht="10.5" customHeight="1">
      <c r="A29" s="8" t="s">
        <v>7</v>
      </c>
      <c r="B29" s="9">
        <v>-59</v>
      </c>
      <c r="C29" s="10">
        <v>-18</v>
      </c>
      <c r="D29" s="10">
        <v>42</v>
      </c>
      <c r="E29" s="10">
        <v>60</v>
      </c>
      <c r="F29" s="10">
        <v>-41</v>
      </c>
      <c r="G29" s="10">
        <v>-10</v>
      </c>
      <c r="H29" s="10">
        <v>9</v>
      </c>
      <c r="I29" s="10">
        <v>-19</v>
      </c>
      <c r="J29" s="10">
        <v>105</v>
      </c>
      <c r="K29" s="10">
        <v>55</v>
      </c>
      <c r="L29" s="10">
        <v>50</v>
      </c>
      <c r="M29" s="10">
        <v>115</v>
      </c>
      <c r="N29" s="10">
        <v>46</v>
      </c>
      <c r="O29" s="10">
        <v>69</v>
      </c>
      <c r="P29" s="10">
        <v>-31</v>
      </c>
      <c r="Q29" s="10">
        <v>-36</v>
      </c>
      <c r="R29" s="10">
        <v>128</v>
      </c>
      <c r="S29" s="10">
        <v>164</v>
      </c>
      <c r="T29" s="10">
        <v>5</v>
      </c>
      <c r="U29" s="10">
        <v>6</v>
      </c>
      <c r="V29" s="11">
        <v>1</v>
      </c>
    </row>
    <row r="30" spans="1:22" ht="10.5" customHeight="1">
      <c r="A30" s="8" t="s">
        <v>8</v>
      </c>
      <c r="B30" s="9">
        <v>-37</v>
      </c>
      <c r="C30" s="10">
        <v>-15</v>
      </c>
      <c r="D30" s="10">
        <v>73</v>
      </c>
      <c r="E30" s="10">
        <v>88</v>
      </c>
      <c r="F30" s="10">
        <v>-22</v>
      </c>
      <c r="G30" s="10">
        <v>-10</v>
      </c>
      <c r="H30" s="10">
        <v>6</v>
      </c>
      <c r="I30" s="10">
        <v>-16</v>
      </c>
      <c r="J30" s="10">
        <v>204</v>
      </c>
      <c r="K30" s="10">
        <v>109</v>
      </c>
      <c r="L30" s="10">
        <v>95</v>
      </c>
      <c r="M30" s="10">
        <v>214</v>
      </c>
      <c r="N30" s="10">
        <v>103</v>
      </c>
      <c r="O30" s="10">
        <v>111</v>
      </c>
      <c r="P30" s="10">
        <v>-12</v>
      </c>
      <c r="Q30" s="10">
        <v>-15</v>
      </c>
      <c r="R30" s="10">
        <v>233</v>
      </c>
      <c r="S30" s="10">
        <v>248</v>
      </c>
      <c r="T30" s="10">
        <v>3</v>
      </c>
      <c r="U30" s="10">
        <v>5</v>
      </c>
      <c r="V30" s="11">
        <v>2</v>
      </c>
    </row>
    <row r="31" spans="1:22" ht="10.5" customHeight="1">
      <c r="A31" s="8" t="s">
        <v>9</v>
      </c>
      <c r="B31" s="9">
        <v>-38</v>
      </c>
      <c r="C31" s="10">
        <v>-12</v>
      </c>
      <c r="D31" s="10">
        <v>39</v>
      </c>
      <c r="E31" s="10">
        <v>51</v>
      </c>
      <c r="F31" s="10">
        <v>-26</v>
      </c>
      <c r="G31" s="10">
        <v>-1</v>
      </c>
      <c r="H31" s="10">
        <v>17</v>
      </c>
      <c r="I31" s="10">
        <v>-18</v>
      </c>
      <c r="J31" s="10">
        <v>111</v>
      </c>
      <c r="K31" s="10">
        <v>74</v>
      </c>
      <c r="L31" s="10">
        <v>37</v>
      </c>
      <c r="M31" s="10">
        <v>112</v>
      </c>
      <c r="N31" s="10">
        <v>57</v>
      </c>
      <c r="O31" s="10">
        <v>55</v>
      </c>
      <c r="P31" s="10">
        <v>-25</v>
      </c>
      <c r="Q31" s="10">
        <v>-25</v>
      </c>
      <c r="R31" s="10">
        <v>107</v>
      </c>
      <c r="S31" s="10">
        <v>132</v>
      </c>
      <c r="T31" s="10">
        <v>0</v>
      </c>
      <c r="U31" s="10">
        <v>4</v>
      </c>
      <c r="V31" s="11">
        <v>4</v>
      </c>
    </row>
    <row r="32" spans="1:22" s="1" customFormat="1" ht="19.5" customHeight="1">
      <c r="A32" s="12"/>
      <c r="B32" s="47" t="s">
        <v>38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0.5" customHeight="1">
      <c r="A33" s="8" t="s">
        <v>36</v>
      </c>
      <c r="B33" s="9">
        <v>400</v>
      </c>
      <c r="C33" s="10">
        <v>-86</v>
      </c>
      <c r="D33" s="10">
        <v>617</v>
      </c>
      <c r="E33" s="10">
        <v>703</v>
      </c>
      <c r="F33" s="10">
        <v>486</v>
      </c>
      <c r="G33" s="10">
        <v>448</v>
      </c>
      <c r="H33" s="10">
        <v>502</v>
      </c>
      <c r="I33" s="10">
        <v>-54</v>
      </c>
      <c r="J33" s="10">
        <v>2034</v>
      </c>
      <c r="K33" s="10">
        <v>1281</v>
      </c>
      <c r="L33" s="10">
        <v>753</v>
      </c>
      <c r="M33" s="10">
        <v>1586</v>
      </c>
      <c r="N33" s="10">
        <v>779</v>
      </c>
      <c r="O33" s="10">
        <v>807</v>
      </c>
      <c r="P33" s="10">
        <v>38</v>
      </c>
      <c r="Q33" s="10">
        <v>0</v>
      </c>
      <c r="R33" s="10">
        <v>2575</v>
      </c>
      <c r="S33" s="10">
        <v>2575</v>
      </c>
      <c r="T33" s="10">
        <v>38</v>
      </c>
      <c r="U33" s="10">
        <v>66</v>
      </c>
      <c r="V33" s="11">
        <v>28</v>
      </c>
    </row>
    <row r="34" spans="1:22" ht="15.75" customHeight="1">
      <c r="A34" s="8" t="s">
        <v>0</v>
      </c>
      <c r="B34" s="9">
        <v>158</v>
      </c>
      <c r="C34" s="10">
        <v>2</v>
      </c>
      <c r="D34" s="10">
        <v>81</v>
      </c>
      <c r="E34" s="10">
        <v>79</v>
      </c>
      <c r="F34" s="10">
        <v>156</v>
      </c>
      <c r="G34" s="10">
        <v>110</v>
      </c>
      <c r="H34" s="10">
        <v>82</v>
      </c>
      <c r="I34" s="10">
        <v>28</v>
      </c>
      <c r="J34" s="10">
        <v>366</v>
      </c>
      <c r="K34" s="10">
        <v>193</v>
      </c>
      <c r="L34" s="10">
        <v>173</v>
      </c>
      <c r="M34" s="10">
        <v>256</v>
      </c>
      <c r="N34" s="10">
        <v>111</v>
      </c>
      <c r="O34" s="10">
        <v>145</v>
      </c>
      <c r="P34" s="10">
        <v>46</v>
      </c>
      <c r="Q34" s="10">
        <v>48</v>
      </c>
      <c r="R34" s="10">
        <v>416</v>
      </c>
      <c r="S34" s="10">
        <v>368</v>
      </c>
      <c r="T34" s="10">
        <v>-2</v>
      </c>
      <c r="U34" s="10">
        <v>10</v>
      </c>
      <c r="V34" s="11">
        <v>12</v>
      </c>
    </row>
    <row r="35" spans="1:22" ht="10.5" customHeight="1">
      <c r="A35" s="8" t="s">
        <v>1</v>
      </c>
      <c r="B35" s="9">
        <v>-26</v>
      </c>
      <c r="C35" s="10">
        <v>-40</v>
      </c>
      <c r="D35" s="10">
        <v>71</v>
      </c>
      <c r="E35" s="10">
        <v>111</v>
      </c>
      <c r="F35" s="10">
        <v>14</v>
      </c>
      <c r="G35" s="10">
        <v>13</v>
      </c>
      <c r="H35" s="10">
        <v>42</v>
      </c>
      <c r="I35" s="10">
        <v>-29</v>
      </c>
      <c r="J35" s="10">
        <v>215</v>
      </c>
      <c r="K35" s="10">
        <v>134</v>
      </c>
      <c r="L35" s="10">
        <v>81</v>
      </c>
      <c r="M35" s="10">
        <v>202</v>
      </c>
      <c r="N35" s="10">
        <v>92</v>
      </c>
      <c r="O35" s="10">
        <v>110</v>
      </c>
      <c r="P35" s="10">
        <v>1</v>
      </c>
      <c r="Q35" s="10">
        <v>-7</v>
      </c>
      <c r="R35" s="10">
        <v>333</v>
      </c>
      <c r="S35" s="10">
        <v>340</v>
      </c>
      <c r="T35" s="10">
        <v>8</v>
      </c>
      <c r="U35" s="10">
        <v>12</v>
      </c>
      <c r="V35" s="11">
        <v>4</v>
      </c>
    </row>
    <row r="36" spans="1:22" ht="10.5" customHeight="1">
      <c r="A36" s="8" t="s">
        <v>2</v>
      </c>
      <c r="B36" s="9">
        <v>59</v>
      </c>
      <c r="C36" s="10">
        <v>-8</v>
      </c>
      <c r="D36" s="10">
        <v>94</v>
      </c>
      <c r="E36" s="10">
        <v>102</v>
      </c>
      <c r="F36" s="10">
        <v>67</v>
      </c>
      <c r="G36" s="10">
        <v>86</v>
      </c>
      <c r="H36" s="10">
        <v>58</v>
      </c>
      <c r="I36" s="10">
        <v>28</v>
      </c>
      <c r="J36" s="10">
        <v>284</v>
      </c>
      <c r="K36" s="10">
        <v>170</v>
      </c>
      <c r="L36" s="10">
        <v>114</v>
      </c>
      <c r="M36" s="10">
        <v>198</v>
      </c>
      <c r="N36" s="10">
        <v>112</v>
      </c>
      <c r="O36" s="10">
        <v>86</v>
      </c>
      <c r="P36" s="10">
        <v>-19</v>
      </c>
      <c r="Q36" s="10">
        <v>-26</v>
      </c>
      <c r="R36" s="10">
        <v>338</v>
      </c>
      <c r="S36" s="10">
        <v>364</v>
      </c>
      <c r="T36" s="10">
        <v>7</v>
      </c>
      <c r="U36" s="10">
        <v>10</v>
      </c>
      <c r="V36" s="11">
        <v>3</v>
      </c>
    </row>
    <row r="37" spans="1:22" ht="10.5" customHeight="1">
      <c r="A37" s="8" t="s">
        <v>3</v>
      </c>
      <c r="B37" s="9">
        <v>84</v>
      </c>
      <c r="C37" s="10">
        <v>13</v>
      </c>
      <c r="D37" s="10">
        <v>95</v>
      </c>
      <c r="E37" s="10">
        <v>82</v>
      </c>
      <c r="F37" s="10">
        <v>71</v>
      </c>
      <c r="G37" s="10">
        <v>28</v>
      </c>
      <c r="H37" s="10">
        <v>54</v>
      </c>
      <c r="I37" s="10">
        <v>-26</v>
      </c>
      <c r="J37" s="10">
        <v>236</v>
      </c>
      <c r="K37" s="10">
        <v>163</v>
      </c>
      <c r="L37" s="10">
        <v>73</v>
      </c>
      <c r="M37" s="10">
        <v>208</v>
      </c>
      <c r="N37" s="10">
        <v>109</v>
      </c>
      <c r="O37" s="10">
        <v>99</v>
      </c>
      <c r="P37" s="10">
        <v>43</v>
      </c>
      <c r="Q37" s="10">
        <v>32</v>
      </c>
      <c r="R37" s="10">
        <v>327</v>
      </c>
      <c r="S37" s="10">
        <v>295</v>
      </c>
      <c r="T37" s="10">
        <v>11</v>
      </c>
      <c r="U37" s="10">
        <v>13</v>
      </c>
      <c r="V37" s="11">
        <v>2</v>
      </c>
    </row>
    <row r="38" spans="1:22" ht="10.5" customHeight="1">
      <c r="A38" s="8" t="s">
        <v>4</v>
      </c>
      <c r="B38" s="9">
        <v>24</v>
      </c>
      <c r="C38" s="10">
        <v>-5</v>
      </c>
      <c r="D38" s="10">
        <v>42</v>
      </c>
      <c r="E38" s="10">
        <v>47</v>
      </c>
      <c r="F38" s="10">
        <v>29</v>
      </c>
      <c r="G38" s="10">
        <v>27</v>
      </c>
      <c r="H38" s="10">
        <v>31</v>
      </c>
      <c r="I38" s="10">
        <v>-4</v>
      </c>
      <c r="J38" s="10">
        <v>125</v>
      </c>
      <c r="K38" s="10">
        <v>81</v>
      </c>
      <c r="L38" s="10">
        <v>44</v>
      </c>
      <c r="M38" s="10">
        <v>98</v>
      </c>
      <c r="N38" s="10">
        <v>50</v>
      </c>
      <c r="O38" s="10">
        <v>48</v>
      </c>
      <c r="P38" s="10">
        <v>2</v>
      </c>
      <c r="Q38" s="10">
        <v>1</v>
      </c>
      <c r="R38" s="10">
        <v>139</v>
      </c>
      <c r="S38" s="10">
        <v>138</v>
      </c>
      <c r="T38" s="10">
        <v>1</v>
      </c>
      <c r="U38" s="10">
        <v>3</v>
      </c>
      <c r="V38" s="11">
        <v>2</v>
      </c>
    </row>
    <row r="39" spans="1:22" ht="15.75" customHeight="1">
      <c r="A39" s="8" t="s">
        <v>5</v>
      </c>
      <c r="B39" s="9">
        <v>79</v>
      </c>
      <c r="C39" s="10">
        <v>-8</v>
      </c>
      <c r="D39" s="10">
        <v>67</v>
      </c>
      <c r="E39" s="10">
        <v>75</v>
      </c>
      <c r="F39" s="10">
        <v>87</v>
      </c>
      <c r="G39" s="10">
        <v>67</v>
      </c>
      <c r="H39" s="10">
        <v>68</v>
      </c>
      <c r="I39" s="10">
        <v>-1</v>
      </c>
      <c r="J39" s="10">
        <v>281</v>
      </c>
      <c r="K39" s="10">
        <v>187</v>
      </c>
      <c r="L39" s="10">
        <v>94</v>
      </c>
      <c r="M39" s="10">
        <v>214</v>
      </c>
      <c r="N39" s="10">
        <v>119</v>
      </c>
      <c r="O39" s="10">
        <v>95</v>
      </c>
      <c r="P39" s="10">
        <v>20</v>
      </c>
      <c r="Q39" s="10">
        <v>16</v>
      </c>
      <c r="R39" s="10">
        <v>371</v>
      </c>
      <c r="S39" s="10">
        <v>355</v>
      </c>
      <c r="T39" s="10">
        <v>4</v>
      </c>
      <c r="U39" s="10">
        <v>6</v>
      </c>
      <c r="V39" s="11">
        <v>2</v>
      </c>
    </row>
    <row r="40" spans="1:22" ht="10.5" customHeight="1">
      <c r="A40" s="8" t="s">
        <v>6</v>
      </c>
      <c r="B40" s="9">
        <v>-5</v>
      </c>
      <c r="C40" s="10">
        <v>-1</v>
      </c>
      <c r="D40" s="10">
        <v>29</v>
      </c>
      <c r="E40" s="10">
        <v>30</v>
      </c>
      <c r="F40" s="10">
        <v>-4</v>
      </c>
      <c r="G40" s="10">
        <v>22</v>
      </c>
      <c r="H40" s="10">
        <v>32</v>
      </c>
      <c r="I40" s="10">
        <v>-10</v>
      </c>
      <c r="J40" s="10">
        <v>81</v>
      </c>
      <c r="K40" s="10">
        <v>56</v>
      </c>
      <c r="L40" s="10">
        <v>25</v>
      </c>
      <c r="M40" s="10">
        <v>59</v>
      </c>
      <c r="N40" s="10">
        <v>24</v>
      </c>
      <c r="O40" s="10">
        <v>35</v>
      </c>
      <c r="P40" s="10">
        <v>-26</v>
      </c>
      <c r="Q40" s="10">
        <v>-28</v>
      </c>
      <c r="R40" s="10">
        <v>106</v>
      </c>
      <c r="S40" s="10">
        <v>134</v>
      </c>
      <c r="T40" s="10">
        <v>2</v>
      </c>
      <c r="U40" s="10">
        <v>2</v>
      </c>
      <c r="V40" s="11">
        <v>0</v>
      </c>
    </row>
    <row r="41" spans="1:22" ht="10.5" customHeight="1">
      <c r="A41" s="8" t="s">
        <v>7</v>
      </c>
      <c r="B41" s="9">
        <v>-35</v>
      </c>
      <c r="C41" s="10">
        <v>-30</v>
      </c>
      <c r="D41" s="10">
        <v>32</v>
      </c>
      <c r="E41" s="10">
        <v>62</v>
      </c>
      <c r="F41" s="10">
        <v>-5</v>
      </c>
      <c r="G41" s="10">
        <v>23</v>
      </c>
      <c r="H41" s="10">
        <v>28</v>
      </c>
      <c r="I41" s="10">
        <v>-5</v>
      </c>
      <c r="J41" s="10">
        <v>110</v>
      </c>
      <c r="K41" s="10">
        <v>65</v>
      </c>
      <c r="L41" s="10">
        <v>45</v>
      </c>
      <c r="M41" s="10">
        <v>87</v>
      </c>
      <c r="N41" s="10">
        <v>37</v>
      </c>
      <c r="O41" s="10">
        <v>50</v>
      </c>
      <c r="P41" s="10">
        <v>-28</v>
      </c>
      <c r="Q41" s="10">
        <v>-32</v>
      </c>
      <c r="R41" s="10">
        <v>152</v>
      </c>
      <c r="S41" s="10">
        <v>184</v>
      </c>
      <c r="T41" s="10">
        <v>4</v>
      </c>
      <c r="U41" s="10">
        <v>4</v>
      </c>
      <c r="V41" s="11">
        <v>0</v>
      </c>
    </row>
    <row r="42" spans="1:22" ht="10.5" customHeight="1">
      <c r="A42" s="8" t="s">
        <v>8</v>
      </c>
      <c r="B42" s="9">
        <v>57</v>
      </c>
      <c r="C42" s="10">
        <v>-12</v>
      </c>
      <c r="D42" s="10">
        <v>58</v>
      </c>
      <c r="E42" s="10">
        <v>70</v>
      </c>
      <c r="F42" s="10">
        <v>69</v>
      </c>
      <c r="G42" s="10">
        <v>55</v>
      </c>
      <c r="H42" s="10">
        <v>65</v>
      </c>
      <c r="I42" s="10">
        <v>-10</v>
      </c>
      <c r="J42" s="10">
        <v>227</v>
      </c>
      <c r="K42" s="10">
        <v>152</v>
      </c>
      <c r="L42" s="10">
        <v>75</v>
      </c>
      <c r="M42" s="10">
        <v>172</v>
      </c>
      <c r="N42" s="10">
        <v>87</v>
      </c>
      <c r="O42" s="10">
        <v>85</v>
      </c>
      <c r="P42" s="10">
        <v>14</v>
      </c>
      <c r="Q42" s="10">
        <v>10</v>
      </c>
      <c r="R42" s="10">
        <v>259</v>
      </c>
      <c r="S42" s="10">
        <v>249</v>
      </c>
      <c r="T42" s="10">
        <v>4</v>
      </c>
      <c r="U42" s="10">
        <v>4</v>
      </c>
      <c r="V42" s="11">
        <v>0</v>
      </c>
    </row>
    <row r="43" spans="1:22" ht="10.5" customHeight="1">
      <c r="A43" s="13" t="s">
        <v>9</v>
      </c>
      <c r="B43" s="14">
        <v>5</v>
      </c>
      <c r="C43" s="15">
        <v>3</v>
      </c>
      <c r="D43" s="15">
        <v>48</v>
      </c>
      <c r="E43" s="15">
        <v>45</v>
      </c>
      <c r="F43" s="15">
        <v>2</v>
      </c>
      <c r="G43" s="15">
        <v>17</v>
      </c>
      <c r="H43" s="15">
        <v>42</v>
      </c>
      <c r="I43" s="15">
        <v>-25</v>
      </c>
      <c r="J43" s="15">
        <v>109</v>
      </c>
      <c r="K43" s="15">
        <v>80</v>
      </c>
      <c r="L43" s="15">
        <v>29</v>
      </c>
      <c r="M43" s="15">
        <v>92</v>
      </c>
      <c r="N43" s="15">
        <v>38</v>
      </c>
      <c r="O43" s="15">
        <v>54</v>
      </c>
      <c r="P43" s="15">
        <v>-15</v>
      </c>
      <c r="Q43" s="15">
        <v>-14</v>
      </c>
      <c r="R43" s="15">
        <v>134</v>
      </c>
      <c r="S43" s="15">
        <v>148</v>
      </c>
      <c r="T43" s="15">
        <v>-1</v>
      </c>
      <c r="U43" s="15">
        <v>2</v>
      </c>
      <c r="V43" s="16">
        <v>3</v>
      </c>
    </row>
    <row r="44" spans="1:22" ht="10.5" customHeight="1">
      <c r="A44" s="17" t="s">
        <v>39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</sheetData>
  <sheetProtection/>
  <mergeCells count="22">
    <mergeCell ref="A2:V2"/>
    <mergeCell ref="B8:V8"/>
    <mergeCell ref="A1:V1"/>
    <mergeCell ref="T3:V3"/>
    <mergeCell ref="A4:A7"/>
    <mergeCell ref="B4:B7"/>
    <mergeCell ref="C4:E4"/>
    <mergeCell ref="M6:O6"/>
    <mergeCell ref="Q6:S6"/>
    <mergeCell ref="F4:V4"/>
    <mergeCell ref="C5:C7"/>
    <mergeCell ref="J6:L6"/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V8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1" customFormat="1" ht="19.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3" t="s">
        <v>110</v>
      </c>
      <c r="U3" s="53"/>
      <c r="V3" s="53"/>
    </row>
    <row r="4" spans="1:22" ht="12" customHeight="1">
      <c r="A4" s="54" t="s">
        <v>12</v>
      </c>
      <c r="B4" s="56" t="s">
        <v>13</v>
      </c>
      <c r="C4" s="57" t="s">
        <v>14</v>
      </c>
      <c r="D4" s="57"/>
      <c r="E4" s="57"/>
      <c r="F4" s="57" t="s">
        <v>15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</row>
    <row r="5" spans="1:22" ht="12" customHeight="1">
      <c r="A5" s="55"/>
      <c r="B5" s="49"/>
      <c r="C5" s="48" t="s">
        <v>16</v>
      </c>
      <c r="D5" s="49" t="s">
        <v>17</v>
      </c>
      <c r="E5" s="49" t="s">
        <v>18</v>
      </c>
      <c r="F5" s="48" t="s">
        <v>19</v>
      </c>
      <c r="G5" s="49" t="s">
        <v>20</v>
      </c>
      <c r="H5" s="49"/>
      <c r="I5" s="49"/>
      <c r="J5" s="49"/>
      <c r="K5" s="49"/>
      <c r="L5" s="49"/>
      <c r="M5" s="49"/>
      <c r="N5" s="49"/>
      <c r="O5" s="49"/>
      <c r="P5" s="49" t="s">
        <v>21</v>
      </c>
      <c r="Q5" s="49"/>
      <c r="R5" s="49"/>
      <c r="S5" s="49"/>
      <c r="T5" s="49"/>
      <c r="U5" s="49"/>
      <c r="V5" s="50"/>
    </row>
    <row r="6" spans="1:22" ht="12" customHeight="1">
      <c r="A6" s="55"/>
      <c r="B6" s="49"/>
      <c r="C6" s="49"/>
      <c r="D6" s="49"/>
      <c r="E6" s="49"/>
      <c r="F6" s="49"/>
      <c r="G6" s="49" t="s">
        <v>22</v>
      </c>
      <c r="H6" s="49"/>
      <c r="I6" s="49"/>
      <c r="J6" s="49" t="s">
        <v>70</v>
      </c>
      <c r="K6" s="49"/>
      <c r="L6" s="49"/>
      <c r="M6" s="49" t="s">
        <v>71</v>
      </c>
      <c r="N6" s="49"/>
      <c r="O6" s="49"/>
      <c r="P6" s="49" t="s">
        <v>23</v>
      </c>
      <c r="Q6" s="49" t="s">
        <v>24</v>
      </c>
      <c r="R6" s="49"/>
      <c r="S6" s="49"/>
      <c r="T6" s="49" t="s">
        <v>25</v>
      </c>
      <c r="U6" s="49"/>
      <c r="V6" s="50"/>
    </row>
    <row r="7" spans="1:22" ht="12" customHeight="1">
      <c r="A7" s="55"/>
      <c r="B7" s="49"/>
      <c r="C7" s="49"/>
      <c r="D7" s="49"/>
      <c r="E7" s="49"/>
      <c r="F7" s="49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49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</row>
    <row r="8" spans="1:22" s="1" customFormat="1" ht="19.5" customHeight="1">
      <c r="A8" s="7"/>
      <c r="B8" s="46" t="s">
        <v>35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0.5" customHeight="1">
      <c r="A9" s="8" t="s">
        <v>36</v>
      </c>
      <c r="B9" s="9">
        <v>186</v>
      </c>
      <c r="C9" s="10">
        <v>-102</v>
      </c>
      <c r="D9" s="10">
        <v>1095</v>
      </c>
      <c r="E9" s="10">
        <v>1197</v>
      </c>
      <c r="F9" s="10">
        <v>288</v>
      </c>
      <c r="G9" s="10">
        <v>242</v>
      </c>
      <c r="H9" s="10">
        <v>423</v>
      </c>
      <c r="I9" s="10">
        <v>-181</v>
      </c>
      <c r="J9" s="10">
        <v>3605</v>
      </c>
      <c r="K9" s="10">
        <v>2080</v>
      </c>
      <c r="L9" s="10">
        <v>1525</v>
      </c>
      <c r="M9" s="10">
        <v>3363</v>
      </c>
      <c r="N9" s="10">
        <v>1657</v>
      </c>
      <c r="O9" s="10">
        <v>1706</v>
      </c>
      <c r="P9" s="10">
        <v>46</v>
      </c>
      <c r="Q9" s="10">
        <v>0</v>
      </c>
      <c r="R9" s="10">
        <v>4248</v>
      </c>
      <c r="S9" s="10">
        <v>4248</v>
      </c>
      <c r="T9" s="10">
        <v>46</v>
      </c>
      <c r="U9" s="10">
        <v>108</v>
      </c>
      <c r="V9" s="11">
        <v>62</v>
      </c>
    </row>
    <row r="10" spans="1:22" ht="15.75" customHeight="1">
      <c r="A10" s="8" t="s">
        <v>0</v>
      </c>
      <c r="B10" s="9">
        <v>221</v>
      </c>
      <c r="C10" s="10">
        <v>-1</v>
      </c>
      <c r="D10" s="10">
        <v>136</v>
      </c>
      <c r="E10" s="10">
        <v>137</v>
      </c>
      <c r="F10" s="10">
        <v>222</v>
      </c>
      <c r="G10" s="10">
        <v>105</v>
      </c>
      <c r="H10" s="10">
        <v>138</v>
      </c>
      <c r="I10" s="10">
        <v>-33</v>
      </c>
      <c r="J10" s="10">
        <v>767</v>
      </c>
      <c r="K10" s="10">
        <v>375</v>
      </c>
      <c r="L10" s="10">
        <v>392</v>
      </c>
      <c r="M10" s="10">
        <v>662</v>
      </c>
      <c r="N10" s="10">
        <v>237</v>
      </c>
      <c r="O10" s="10">
        <v>425</v>
      </c>
      <c r="P10" s="10">
        <v>117</v>
      </c>
      <c r="Q10" s="10">
        <v>115</v>
      </c>
      <c r="R10" s="10">
        <v>743</v>
      </c>
      <c r="S10" s="10">
        <v>628</v>
      </c>
      <c r="T10" s="10">
        <v>2</v>
      </c>
      <c r="U10" s="10">
        <v>20</v>
      </c>
      <c r="V10" s="11">
        <v>18</v>
      </c>
    </row>
    <row r="11" spans="1:22" ht="10.5" customHeight="1">
      <c r="A11" s="8" t="s">
        <v>1</v>
      </c>
      <c r="B11" s="9">
        <v>15</v>
      </c>
      <c r="C11" s="10">
        <v>-11</v>
      </c>
      <c r="D11" s="10">
        <v>145</v>
      </c>
      <c r="E11" s="10">
        <v>156</v>
      </c>
      <c r="F11" s="10">
        <v>26</v>
      </c>
      <c r="G11" s="10">
        <v>2</v>
      </c>
      <c r="H11" s="10">
        <v>48</v>
      </c>
      <c r="I11" s="10">
        <v>-46</v>
      </c>
      <c r="J11" s="10">
        <v>427</v>
      </c>
      <c r="K11" s="10">
        <v>245</v>
      </c>
      <c r="L11" s="10">
        <v>182</v>
      </c>
      <c r="M11" s="10">
        <v>425</v>
      </c>
      <c r="N11" s="10">
        <v>197</v>
      </c>
      <c r="O11" s="10">
        <v>228</v>
      </c>
      <c r="P11" s="10">
        <v>24</v>
      </c>
      <c r="Q11" s="10">
        <v>10</v>
      </c>
      <c r="R11" s="10">
        <v>544</v>
      </c>
      <c r="S11" s="10">
        <v>534</v>
      </c>
      <c r="T11" s="10">
        <v>14</v>
      </c>
      <c r="U11" s="10">
        <v>22</v>
      </c>
      <c r="V11" s="11">
        <v>8</v>
      </c>
    </row>
    <row r="12" spans="1:22" ht="10.5" customHeight="1">
      <c r="A12" s="8" t="s">
        <v>2</v>
      </c>
      <c r="B12" s="9">
        <v>8</v>
      </c>
      <c r="C12" s="10">
        <v>27</v>
      </c>
      <c r="D12" s="10">
        <v>178</v>
      </c>
      <c r="E12" s="10">
        <v>151</v>
      </c>
      <c r="F12" s="10">
        <v>-19</v>
      </c>
      <c r="G12" s="10">
        <v>0</v>
      </c>
      <c r="H12" s="10">
        <v>25</v>
      </c>
      <c r="I12" s="10">
        <v>-25</v>
      </c>
      <c r="J12" s="10">
        <v>419</v>
      </c>
      <c r="K12" s="10">
        <v>259</v>
      </c>
      <c r="L12" s="10">
        <v>160</v>
      </c>
      <c r="M12" s="10">
        <v>419</v>
      </c>
      <c r="N12" s="10">
        <v>234</v>
      </c>
      <c r="O12" s="10">
        <v>185</v>
      </c>
      <c r="P12" s="10">
        <v>-19</v>
      </c>
      <c r="Q12" s="10">
        <v>-24</v>
      </c>
      <c r="R12" s="10">
        <v>585</v>
      </c>
      <c r="S12" s="10">
        <v>609</v>
      </c>
      <c r="T12" s="10">
        <v>5</v>
      </c>
      <c r="U12" s="10">
        <v>16</v>
      </c>
      <c r="V12" s="11">
        <v>11</v>
      </c>
    </row>
    <row r="13" spans="1:22" ht="10.5" customHeight="1">
      <c r="A13" s="8" t="s">
        <v>3</v>
      </c>
      <c r="B13" s="9">
        <v>58</v>
      </c>
      <c r="C13" s="10">
        <v>19</v>
      </c>
      <c r="D13" s="10">
        <v>141</v>
      </c>
      <c r="E13" s="10">
        <v>122</v>
      </c>
      <c r="F13" s="10">
        <v>39</v>
      </c>
      <c r="G13" s="10">
        <v>57</v>
      </c>
      <c r="H13" s="10">
        <v>37</v>
      </c>
      <c r="I13" s="10">
        <v>20</v>
      </c>
      <c r="J13" s="10">
        <v>443</v>
      </c>
      <c r="K13" s="10">
        <v>278</v>
      </c>
      <c r="L13" s="10">
        <v>165</v>
      </c>
      <c r="M13" s="10">
        <v>386</v>
      </c>
      <c r="N13" s="10">
        <v>241</v>
      </c>
      <c r="O13" s="10">
        <v>145</v>
      </c>
      <c r="P13" s="10">
        <v>-18</v>
      </c>
      <c r="Q13" s="10">
        <v>-25</v>
      </c>
      <c r="R13" s="10">
        <v>531</v>
      </c>
      <c r="S13" s="10">
        <v>556</v>
      </c>
      <c r="T13" s="10">
        <v>7</v>
      </c>
      <c r="U13" s="10">
        <v>10</v>
      </c>
      <c r="V13" s="11">
        <v>3</v>
      </c>
    </row>
    <row r="14" spans="1:22" ht="10.5" customHeight="1">
      <c r="A14" s="8" t="s">
        <v>4</v>
      </c>
      <c r="B14" s="9">
        <v>-36</v>
      </c>
      <c r="C14" s="10">
        <v>-30</v>
      </c>
      <c r="D14" s="10">
        <v>50</v>
      </c>
      <c r="E14" s="10">
        <v>80</v>
      </c>
      <c r="F14" s="10">
        <v>-6</v>
      </c>
      <c r="G14" s="10">
        <v>25</v>
      </c>
      <c r="H14" s="10">
        <v>28</v>
      </c>
      <c r="I14" s="10">
        <v>-3</v>
      </c>
      <c r="J14" s="10">
        <v>249</v>
      </c>
      <c r="K14" s="10">
        <v>156</v>
      </c>
      <c r="L14" s="10">
        <v>93</v>
      </c>
      <c r="M14" s="10">
        <v>224</v>
      </c>
      <c r="N14" s="10">
        <v>128</v>
      </c>
      <c r="O14" s="10">
        <v>96</v>
      </c>
      <c r="P14" s="10">
        <v>-31</v>
      </c>
      <c r="Q14" s="10">
        <v>-32</v>
      </c>
      <c r="R14" s="10">
        <v>200</v>
      </c>
      <c r="S14" s="10">
        <v>232</v>
      </c>
      <c r="T14" s="10">
        <v>1</v>
      </c>
      <c r="U14" s="10">
        <v>4</v>
      </c>
      <c r="V14" s="11">
        <v>3</v>
      </c>
    </row>
    <row r="15" spans="1:22" ht="15.75" customHeight="1">
      <c r="A15" s="8" t="s">
        <v>5</v>
      </c>
      <c r="B15" s="9">
        <v>121</v>
      </c>
      <c r="C15" s="10">
        <v>-32</v>
      </c>
      <c r="D15" s="10">
        <v>126</v>
      </c>
      <c r="E15" s="10">
        <v>158</v>
      </c>
      <c r="F15" s="10">
        <v>153</v>
      </c>
      <c r="G15" s="10">
        <v>65</v>
      </c>
      <c r="H15" s="10">
        <v>80</v>
      </c>
      <c r="I15" s="10">
        <v>-15</v>
      </c>
      <c r="J15" s="10">
        <v>477</v>
      </c>
      <c r="K15" s="10">
        <v>270</v>
      </c>
      <c r="L15" s="10">
        <v>207</v>
      </c>
      <c r="M15" s="10">
        <v>412</v>
      </c>
      <c r="N15" s="10">
        <v>190</v>
      </c>
      <c r="O15" s="10">
        <v>222</v>
      </c>
      <c r="P15" s="10">
        <v>88</v>
      </c>
      <c r="Q15" s="10">
        <v>82</v>
      </c>
      <c r="R15" s="10">
        <v>615</v>
      </c>
      <c r="S15" s="10">
        <v>533</v>
      </c>
      <c r="T15" s="10">
        <v>6</v>
      </c>
      <c r="U15" s="10">
        <v>17</v>
      </c>
      <c r="V15" s="11">
        <v>11</v>
      </c>
    </row>
    <row r="16" spans="1:22" ht="10.5" customHeight="1">
      <c r="A16" s="8" t="s">
        <v>6</v>
      </c>
      <c r="B16" s="9">
        <v>-34</v>
      </c>
      <c r="C16" s="10">
        <v>3</v>
      </c>
      <c r="D16" s="10">
        <v>63</v>
      </c>
      <c r="E16" s="10">
        <v>60</v>
      </c>
      <c r="F16" s="10">
        <v>-37</v>
      </c>
      <c r="G16" s="10">
        <v>-30</v>
      </c>
      <c r="H16" s="10">
        <v>-7</v>
      </c>
      <c r="I16" s="10">
        <v>-23</v>
      </c>
      <c r="J16" s="10">
        <v>114</v>
      </c>
      <c r="K16" s="10">
        <v>69</v>
      </c>
      <c r="L16" s="10">
        <v>45</v>
      </c>
      <c r="M16" s="10">
        <v>144</v>
      </c>
      <c r="N16" s="10">
        <v>76</v>
      </c>
      <c r="O16" s="10">
        <v>68</v>
      </c>
      <c r="P16" s="10">
        <v>-7</v>
      </c>
      <c r="Q16" s="10">
        <v>-8</v>
      </c>
      <c r="R16" s="10">
        <v>174</v>
      </c>
      <c r="S16" s="10">
        <v>182</v>
      </c>
      <c r="T16" s="10">
        <v>1</v>
      </c>
      <c r="U16" s="10">
        <v>2</v>
      </c>
      <c r="V16" s="11">
        <v>1</v>
      </c>
    </row>
    <row r="17" spans="1:22" ht="10.5" customHeight="1">
      <c r="A17" s="8" t="s">
        <v>7</v>
      </c>
      <c r="B17" s="9">
        <v>-83</v>
      </c>
      <c r="C17" s="10">
        <v>-61</v>
      </c>
      <c r="D17" s="10">
        <v>55</v>
      </c>
      <c r="E17" s="10">
        <v>116</v>
      </c>
      <c r="F17" s="10">
        <v>-22</v>
      </c>
      <c r="G17" s="10">
        <v>20</v>
      </c>
      <c r="H17" s="10">
        <v>24</v>
      </c>
      <c r="I17" s="10">
        <v>-4</v>
      </c>
      <c r="J17" s="10">
        <v>200</v>
      </c>
      <c r="K17" s="10">
        <v>117</v>
      </c>
      <c r="L17" s="10">
        <v>83</v>
      </c>
      <c r="M17" s="10">
        <v>180</v>
      </c>
      <c r="N17" s="10">
        <v>93</v>
      </c>
      <c r="O17" s="10">
        <v>87</v>
      </c>
      <c r="P17" s="10">
        <v>-42</v>
      </c>
      <c r="Q17" s="10">
        <v>-41</v>
      </c>
      <c r="R17" s="10">
        <v>251</v>
      </c>
      <c r="S17" s="10">
        <v>292</v>
      </c>
      <c r="T17" s="10">
        <v>-1</v>
      </c>
      <c r="U17" s="10">
        <v>2</v>
      </c>
      <c r="V17" s="11">
        <v>3</v>
      </c>
    </row>
    <row r="18" spans="1:22" ht="10.5" customHeight="1">
      <c r="A18" s="8" t="s">
        <v>8</v>
      </c>
      <c r="B18" s="9">
        <v>-31</v>
      </c>
      <c r="C18" s="10">
        <v>0</v>
      </c>
      <c r="D18" s="10">
        <v>135</v>
      </c>
      <c r="E18" s="10">
        <v>135</v>
      </c>
      <c r="F18" s="10">
        <v>-31</v>
      </c>
      <c r="G18" s="10">
        <v>-15</v>
      </c>
      <c r="H18" s="10">
        <v>17</v>
      </c>
      <c r="I18" s="10">
        <v>-32</v>
      </c>
      <c r="J18" s="10">
        <v>323</v>
      </c>
      <c r="K18" s="10">
        <v>185</v>
      </c>
      <c r="L18" s="10">
        <v>138</v>
      </c>
      <c r="M18" s="10">
        <v>338</v>
      </c>
      <c r="N18" s="10">
        <v>168</v>
      </c>
      <c r="O18" s="10">
        <v>170</v>
      </c>
      <c r="P18" s="10">
        <v>-16</v>
      </c>
      <c r="Q18" s="10">
        <v>-25</v>
      </c>
      <c r="R18" s="10">
        <v>432</v>
      </c>
      <c r="S18" s="10">
        <v>457</v>
      </c>
      <c r="T18" s="10">
        <v>9</v>
      </c>
      <c r="U18" s="10">
        <v>13</v>
      </c>
      <c r="V18" s="11">
        <v>4</v>
      </c>
    </row>
    <row r="19" spans="1:22" ht="10.5" customHeight="1">
      <c r="A19" s="8" t="s">
        <v>9</v>
      </c>
      <c r="B19" s="9">
        <v>-53</v>
      </c>
      <c r="C19" s="10">
        <v>-16</v>
      </c>
      <c r="D19" s="10">
        <v>66</v>
      </c>
      <c r="E19" s="10">
        <v>82</v>
      </c>
      <c r="F19" s="10">
        <v>-37</v>
      </c>
      <c r="G19" s="10">
        <v>13</v>
      </c>
      <c r="H19" s="10">
        <v>33</v>
      </c>
      <c r="I19" s="10">
        <v>-20</v>
      </c>
      <c r="J19" s="10">
        <v>186</v>
      </c>
      <c r="K19" s="10">
        <v>126</v>
      </c>
      <c r="L19" s="10">
        <v>60</v>
      </c>
      <c r="M19" s="10">
        <v>173</v>
      </c>
      <c r="N19" s="10">
        <v>93</v>
      </c>
      <c r="O19" s="10">
        <v>80</v>
      </c>
      <c r="P19" s="10">
        <v>-50</v>
      </c>
      <c r="Q19" s="10">
        <v>-52</v>
      </c>
      <c r="R19" s="10">
        <v>173</v>
      </c>
      <c r="S19" s="10">
        <v>225</v>
      </c>
      <c r="T19" s="10">
        <v>2</v>
      </c>
      <c r="U19" s="10">
        <v>2</v>
      </c>
      <c r="V19" s="11">
        <v>0</v>
      </c>
    </row>
    <row r="20" spans="1:22" s="1" customFormat="1" ht="19.5" customHeight="1">
      <c r="A20" s="12"/>
      <c r="B20" s="47" t="s">
        <v>37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0.5" customHeight="1">
      <c r="A21" s="8" t="s">
        <v>36</v>
      </c>
      <c r="B21" s="9">
        <v>178</v>
      </c>
      <c r="C21" s="10">
        <v>1</v>
      </c>
      <c r="D21" s="10">
        <v>595</v>
      </c>
      <c r="E21" s="10">
        <v>594</v>
      </c>
      <c r="F21" s="10">
        <v>177</v>
      </c>
      <c r="G21" s="10">
        <v>156</v>
      </c>
      <c r="H21" s="10">
        <v>207</v>
      </c>
      <c r="I21" s="10">
        <v>-51</v>
      </c>
      <c r="J21" s="10">
        <v>1936</v>
      </c>
      <c r="K21" s="10">
        <v>1054</v>
      </c>
      <c r="L21" s="10">
        <v>882</v>
      </c>
      <c r="M21" s="10">
        <v>1780</v>
      </c>
      <c r="N21" s="10">
        <v>847</v>
      </c>
      <c r="O21" s="10">
        <v>933</v>
      </c>
      <c r="P21" s="10">
        <v>21</v>
      </c>
      <c r="Q21" s="10">
        <v>0</v>
      </c>
      <c r="R21" s="10">
        <v>2031</v>
      </c>
      <c r="S21" s="10">
        <v>2031</v>
      </c>
      <c r="T21" s="10">
        <v>21</v>
      </c>
      <c r="U21" s="10">
        <v>59</v>
      </c>
      <c r="V21" s="11">
        <v>38</v>
      </c>
    </row>
    <row r="22" spans="1:22" ht="15.75" customHeight="1">
      <c r="A22" s="8" t="s">
        <v>0</v>
      </c>
      <c r="B22" s="9">
        <v>106</v>
      </c>
      <c r="C22" s="10">
        <v>8</v>
      </c>
      <c r="D22" s="10">
        <v>73</v>
      </c>
      <c r="E22" s="10">
        <v>65</v>
      </c>
      <c r="F22" s="10">
        <v>98</v>
      </c>
      <c r="G22" s="10">
        <v>64</v>
      </c>
      <c r="H22" s="10">
        <v>58</v>
      </c>
      <c r="I22" s="10">
        <v>6</v>
      </c>
      <c r="J22" s="10">
        <v>403</v>
      </c>
      <c r="K22" s="10">
        <v>177</v>
      </c>
      <c r="L22" s="10">
        <v>226</v>
      </c>
      <c r="M22" s="10">
        <v>339</v>
      </c>
      <c r="N22" s="10">
        <v>119</v>
      </c>
      <c r="O22" s="10">
        <v>220</v>
      </c>
      <c r="P22" s="10">
        <v>34</v>
      </c>
      <c r="Q22" s="10">
        <v>39</v>
      </c>
      <c r="R22" s="10">
        <v>329</v>
      </c>
      <c r="S22" s="10">
        <v>290</v>
      </c>
      <c r="T22" s="10">
        <v>-5</v>
      </c>
      <c r="U22" s="10">
        <v>7</v>
      </c>
      <c r="V22" s="11">
        <v>12</v>
      </c>
    </row>
    <row r="23" spans="1:22" ht="10.5" customHeight="1">
      <c r="A23" s="8" t="s">
        <v>1</v>
      </c>
      <c r="B23" s="9">
        <v>22</v>
      </c>
      <c r="C23" s="10">
        <v>6</v>
      </c>
      <c r="D23" s="10">
        <v>75</v>
      </c>
      <c r="E23" s="10">
        <v>69</v>
      </c>
      <c r="F23" s="10">
        <v>16</v>
      </c>
      <c r="G23" s="10">
        <v>-5</v>
      </c>
      <c r="H23" s="10">
        <v>20</v>
      </c>
      <c r="I23" s="10">
        <v>-25</v>
      </c>
      <c r="J23" s="10">
        <v>229</v>
      </c>
      <c r="K23" s="10">
        <v>123</v>
      </c>
      <c r="L23" s="10">
        <v>106</v>
      </c>
      <c r="M23" s="10">
        <v>234</v>
      </c>
      <c r="N23" s="10">
        <v>103</v>
      </c>
      <c r="O23" s="10">
        <v>131</v>
      </c>
      <c r="P23" s="10">
        <v>21</v>
      </c>
      <c r="Q23" s="10">
        <v>15</v>
      </c>
      <c r="R23" s="10">
        <v>271</v>
      </c>
      <c r="S23" s="10">
        <v>256</v>
      </c>
      <c r="T23" s="10">
        <v>6</v>
      </c>
      <c r="U23" s="10">
        <v>12</v>
      </c>
      <c r="V23" s="11">
        <v>6</v>
      </c>
    </row>
    <row r="24" spans="1:22" ht="10.5" customHeight="1">
      <c r="A24" s="8" t="s">
        <v>2</v>
      </c>
      <c r="B24" s="9">
        <v>18</v>
      </c>
      <c r="C24" s="10">
        <v>18</v>
      </c>
      <c r="D24" s="10">
        <v>92</v>
      </c>
      <c r="E24" s="10">
        <v>74</v>
      </c>
      <c r="F24" s="10">
        <v>0</v>
      </c>
      <c r="G24" s="10">
        <v>-5</v>
      </c>
      <c r="H24" s="10">
        <v>8</v>
      </c>
      <c r="I24" s="10">
        <v>-13</v>
      </c>
      <c r="J24" s="10">
        <v>236</v>
      </c>
      <c r="K24" s="10">
        <v>138</v>
      </c>
      <c r="L24" s="10">
        <v>98</v>
      </c>
      <c r="M24" s="10">
        <v>241</v>
      </c>
      <c r="N24" s="10">
        <v>130</v>
      </c>
      <c r="O24" s="10">
        <v>111</v>
      </c>
      <c r="P24" s="10">
        <v>5</v>
      </c>
      <c r="Q24" s="10">
        <v>0</v>
      </c>
      <c r="R24" s="10">
        <v>292</v>
      </c>
      <c r="S24" s="10">
        <v>292</v>
      </c>
      <c r="T24" s="10">
        <v>5</v>
      </c>
      <c r="U24" s="10">
        <v>12</v>
      </c>
      <c r="V24" s="11">
        <v>7</v>
      </c>
    </row>
    <row r="25" spans="1:22" ht="10.5" customHeight="1">
      <c r="A25" s="8" t="s">
        <v>3</v>
      </c>
      <c r="B25" s="9">
        <v>58</v>
      </c>
      <c r="C25" s="10">
        <v>15</v>
      </c>
      <c r="D25" s="10">
        <v>77</v>
      </c>
      <c r="E25" s="10">
        <v>62</v>
      </c>
      <c r="F25" s="10">
        <v>43</v>
      </c>
      <c r="G25" s="10">
        <v>58</v>
      </c>
      <c r="H25" s="10">
        <v>36</v>
      </c>
      <c r="I25" s="10">
        <v>22</v>
      </c>
      <c r="J25" s="10">
        <v>242</v>
      </c>
      <c r="K25" s="10">
        <v>146</v>
      </c>
      <c r="L25" s="10">
        <v>96</v>
      </c>
      <c r="M25" s="10">
        <v>184</v>
      </c>
      <c r="N25" s="10">
        <v>110</v>
      </c>
      <c r="O25" s="10">
        <v>74</v>
      </c>
      <c r="P25" s="10">
        <v>-15</v>
      </c>
      <c r="Q25" s="10">
        <v>-19</v>
      </c>
      <c r="R25" s="10">
        <v>259</v>
      </c>
      <c r="S25" s="10">
        <v>278</v>
      </c>
      <c r="T25" s="10">
        <v>4</v>
      </c>
      <c r="U25" s="10">
        <v>6</v>
      </c>
      <c r="V25" s="11">
        <v>2</v>
      </c>
    </row>
    <row r="26" spans="1:22" ht="10.5" customHeight="1">
      <c r="A26" s="8" t="s">
        <v>4</v>
      </c>
      <c r="B26" s="9">
        <v>-13</v>
      </c>
      <c r="C26" s="10">
        <v>-12</v>
      </c>
      <c r="D26" s="10">
        <v>30</v>
      </c>
      <c r="E26" s="10">
        <v>42</v>
      </c>
      <c r="F26" s="10">
        <v>-1</v>
      </c>
      <c r="G26" s="10">
        <v>17</v>
      </c>
      <c r="H26" s="10">
        <v>16</v>
      </c>
      <c r="I26" s="10">
        <v>1</v>
      </c>
      <c r="J26" s="10">
        <v>127</v>
      </c>
      <c r="K26" s="10">
        <v>75</v>
      </c>
      <c r="L26" s="10">
        <v>52</v>
      </c>
      <c r="M26" s="10">
        <v>110</v>
      </c>
      <c r="N26" s="10">
        <v>59</v>
      </c>
      <c r="O26" s="10">
        <v>51</v>
      </c>
      <c r="P26" s="10">
        <v>-18</v>
      </c>
      <c r="Q26" s="10">
        <v>-18</v>
      </c>
      <c r="R26" s="10">
        <v>87</v>
      </c>
      <c r="S26" s="10">
        <v>105</v>
      </c>
      <c r="T26" s="10">
        <v>0</v>
      </c>
      <c r="U26" s="10">
        <v>3</v>
      </c>
      <c r="V26" s="11">
        <v>3</v>
      </c>
    </row>
    <row r="27" spans="1:22" ht="15.75" customHeight="1">
      <c r="A27" s="8" t="s">
        <v>5</v>
      </c>
      <c r="B27" s="9">
        <v>72</v>
      </c>
      <c r="C27" s="10">
        <v>-9</v>
      </c>
      <c r="D27" s="10">
        <v>72</v>
      </c>
      <c r="E27" s="10">
        <v>81</v>
      </c>
      <c r="F27" s="10">
        <v>81</v>
      </c>
      <c r="G27" s="10">
        <v>27</v>
      </c>
      <c r="H27" s="10">
        <v>27</v>
      </c>
      <c r="I27" s="10">
        <v>0</v>
      </c>
      <c r="J27" s="10">
        <v>251</v>
      </c>
      <c r="K27" s="10">
        <v>132</v>
      </c>
      <c r="L27" s="10">
        <v>119</v>
      </c>
      <c r="M27" s="10">
        <v>224</v>
      </c>
      <c r="N27" s="10">
        <v>105</v>
      </c>
      <c r="O27" s="10">
        <v>119</v>
      </c>
      <c r="P27" s="10">
        <v>54</v>
      </c>
      <c r="Q27" s="10">
        <v>47</v>
      </c>
      <c r="R27" s="10">
        <v>288</v>
      </c>
      <c r="S27" s="10">
        <v>241</v>
      </c>
      <c r="T27" s="10">
        <v>7</v>
      </c>
      <c r="U27" s="10">
        <v>10</v>
      </c>
      <c r="V27" s="11">
        <v>3</v>
      </c>
    </row>
    <row r="28" spans="1:22" ht="10.5" customHeight="1">
      <c r="A28" s="8" t="s">
        <v>6</v>
      </c>
      <c r="B28" s="9">
        <v>-22</v>
      </c>
      <c r="C28" s="10">
        <v>4</v>
      </c>
      <c r="D28" s="10">
        <v>37</v>
      </c>
      <c r="E28" s="10">
        <v>33</v>
      </c>
      <c r="F28" s="10">
        <v>-26</v>
      </c>
      <c r="G28" s="10">
        <v>-21</v>
      </c>
      <c r="H28" s="10">
        <v>-9</v>
      </c>
      <c r="I28" s="10">
        <v>-12</v>
      </c>
      <c r="J28" s="10">
        <v>59</v>
      </c>
      <c r="K28" s="10">
        <v>34</v>
      </c>
      <c r="L28" s="10">
        <v>25</v>
      </c>
      <c r="M28" s="10">
        <v>80</v>
      </c>
      <c r="N28" s="10">
        <v>43</v>
      </c>
      <c r="O28" s="10">
        <v>37</v>
      </c>
      <c r="P28" s="10">
        <v>-5</v>
      </c>
      <c r="Q28" s="10">
        <v>-5</v>
      </c>
      <c r="R28" s="10">
        <v>84</v>
      </c>
      <c r="S28" s="10">
        <v>89</v>
      </c>
      <c r="T28" s="10">
        <v>0</v>
      </c>
      <c r="U28" s="10">
        <v>1</v>
      </c>
      <c r="V28" s="11">
        <v>1</v>
      </c>
    </row>
    <row r="29" spans="1:22" ht="10.5" customHeight="1">
      <c r="A29" s="8" t="s">
        <v>7</v>
      </c>
      <c r="B29" s="9">
        <v>-49</v>
      </c>
      <c r="C29" s="10">
        <v>-38</v>
      </c>
      <c r="D29" s="10">
        <v>28</v>
      </c>
      <c r="E29" s="10">
        <v>66</v>
      </c>
      <c r="F29" s="10">
        <v>-11</v>
      </c>
      <c r="G29" s="10">
        <v>10</v>
      </c>
      <c r="H29" s="10">
        <v>16</v>
      </c>
      <c r="I29" s="10">
        <v>-6</v>
      </c>
      <c r="J29" s="10">
        <v>116</v>
      </c>
      <c r="K29" s="10">
        <v>70</v>
      </c>
      <c r="L29" s="10">
        <v>46</v>
      </c>
      <c r="M29" s="10">
        <v>106</v>
      </c>
      <c r="N29" s="10">
        <v>54</v>
      </c>
      <c r="O29" s="10">
        <v>52</v>
      </c>
      <c r="P29" s="10">
        <v>-21</v>
      </c>
      <c r="Q29" s="10">
        <v>-21</v>
      </c>
      <c r="R29" s="10">
        <v>128</v>
      </c>
      <c r="S29" s="10">
        <v>149</v>
      </c>
      <c r="T29" s="10">
        <v>0</v>
      </c>
      <c r="U29" s="10">
        <v>1</v>
      </c>
      <c r="V29" s="11">
        <v>1</v>
      </c>
    </row>
    <row r="30" spans="1:22" ht="10.5" customHeight="1">
      <c r="A30" s="8" t="s">
        <v>8</v>
      </c>
      <c r="B30" s="9">
        <v>-7</v>
      </c>
      <c r="C30" s="10">
        <v>10</v>
      </c>
      <c r="D30" s="10">
        <v>73</v>
      </c>
      <c r="E30" s="10">
        <v>63</v>
      </c>
      <c r="F30" s="10">
        <v>-17</v>
      </c>
      <c r="G30" s="10">
        <v>-3</v>
      </c>
      <c r="H30" s="10">
        <v>7</v>
      </c>
      <c r="I30" s="10">
        <v>-10</v>
      </c>
      <c r="J30" s="10">
        <v>165</v>
      </c>
      <c r="K30" s="10">
        <v>85</v>
      </c>
      <c r="L30" s="10">
        <v>80</v>
      </c>
      <c r="M30" s="10">
        <v>168</v>
      </c>
      <c r="N30" s="10">
        <v>78</v>
      </c>
      <c r="O30" s="10">
        <v>90</v>
      </c>
      <c r="P30" s="10">
        <v>-14</v>
      </c>
      <c r="Q30" s="10">
        <v>-17</v>
      </c>
      <c r="R30" s="10">
        <v>211</v>
      </c>
      <c r="S30" s="10">
        <v>228</v>
      </c>
      <c r="T30" s="10">
        <v>3</v>
      </c>
      <c r="U30" s="10">
        <v>6</v>
      </c>
      <c r="V30" s="11">
        <v>3</v>
      </c>
    </row>
    <row r="31" spans="1:22" ht="10.5" customHeight="1">
      <c r="A31" s="8" t="s">
        <v>9</v>
      </c>
      <c r="B31" s="9">
        <v>-7</v>
      </c>
      <c r="C31" s="10">
        <v>-1</v>
      </c>
      <c r="D31" s="10">
        <v>38</v>
      </c>
      <c r="E31" s="10">
        <v>39</v>
      </c>
      <c r="F31" s="10">
        <v>-6</v>
      </c>
      <c r="G31" s="10">
        <v>14</v>
      </c>
      <c r="H31" s="10">
        <v>28</v>
      </c>
      <c r="I31" s="10">
        <v>-14</v>
      </c>
      <c r="J31" s="10">
        <v>108</v>
      </c>
      <c r="K31" s="10">
        <v>74</v>
      </c>
      <c r="L31" s="10">
        <v>34</v>
      </c>
      <c r="M31" s="10">
        <v>94</v>
      </c>
      <c r="N31" s="10">
        <v>46</v>
      </c>
      <c r="O31" s="10">
        <v>48</v>
      </c>
      <c r="P31" s="10">
        <v>-20</v>
      </c>
      <c r="Q31" s="10">
        <v>-21</v>
      </c>
      <c r="R31" s="10">
        <v>82</v>
      </c>
      <c r="S31" s="10">
        <v>103</v>
      </c>
      <c r="T31" s="10">
        <v>1</v>
      </c>
      <c r="U31" s="10">
        <v>1</v>
      </c>
      <c r="V31" s="11">
        <v>0</v>
      </c>
    </row>
    <row r="32" spans="1:22" s="1" customFormat="1" ht="19.5" customHeight="1">
      <c r="A32" s="12"/>
      <c r="B32" s="47" t="s">
        <v>38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0.5" customHeight="1">
      <c r="A33" s="8" t="s">
        <v>36</v>
      </c>
      <c r="B33" s="9">
        <v>8</v>
      </c>
      <c r="C33" s="10">
        <v>-103</v>
      </c>
      <c r="D33" s="10">
        <v>500</v>
      </c>
      <c r="E33" s="10">
        <v>603</v>
      </c>
      <c r="F33" s="10">
        <v>111</v>
      </c>
      <c r="G33" s="10">
        <v>86</v>
      </c>
      <c r="H33" s="10">
        <v>216</v>
      </c>
      <c r="I33" s="10">
        <v>-130</v>
      </c>
      <c r="J33" s="10">
        <v>1669</v>
      </c>
      <c r="K33" s="10">
        <v>1026</v>
      </c>
      <c r="L33" s="10">
        <v>643</v>
      </c>
      <c r="M33" s="10">
        <v>1583</v>
      </c>
      <c r="N33" s="10">
        <v>810</v>
      </c>
      <c r="O33" s="10">
        <v>773</v>
      </c>
      <c r="P33" s="10">
        <v>25</v>
      </c>
      <c r="Q33" s="10">
        <v>0</v>
      </c>
      <c r="R33" s="10">
        <v>2217</v>
      </c>
      <c r="S33" s="10">
        <v>2217</v>
      </c>
      <c r="T33" s="10">
        <v>25</v>
      </c>
      <c r="U33" s="10">
        <v>49</v>
      </c>
      <c r="V33" s="11">
        <v>24</v>
      </c>
    </row>
    <row r="34" spans="1:22" ht="15.75" customHeight="1">
      <c r="A34" s="8" t="s">
        <v>0</v>
      </c>
      <c r="B34" s="9">
        <v>115</v>
      </c>
      <c r="C34" s="10">
        <v>-9</v>
      </c>
      <c r="D34" s="10">
        <v>63</v>
      </c>
      <c r="E34" s="10">
        <v>72</v>
      </c>
      <c r="F34" s="10">
        <v>124</v>
      </c>
      <c r="G34" s="10">
        <v>41</v>
      </c>
      <c r="H34" s="10">
        <v>80</v>
      </c>
      <c r="I34" s="10">
        <v>-39</v>
      </c>
      <c r="J34" s="10">
        <v>364</v>
      </c>
      <c r="K34" s="10">
        <v>198</v>
      </c>
      <c r="L34" s="10">
        <v>166</v>
      </c>
      <c r="M34" s="10">
        <v>323</v>
      </c>
      <c r="N34" s="10">
        <v>118</v>
      </c>
      <c r="O34" s="10">
        <v>205</v>
      </c>
      <c r="P34" s="10">
        <v>83</v>
      </c>
      <c r="Q34" s="10">
        <v>76</v>
      </c>
      <c r="R34" s="10">
        <v>414</v>
      </c>
      <c r="S34" s="10">
        <v>338</v>
      </c>
      <c r="T34" s="10">
        <v>7</v>
      </c>
      <c r="U34" s="10">
        <v>13</v>
      </c>
      <c r="V34" s="11">
        <v>6</v>
      </c>
    </row>
    <row r="35" spans="1:22" ht="10.5" customHeight="1">
      <c r="A35" s="8" t="s">
        <v>1</v>
      </c>
      <c r="B35" s="9">
        <v>-7</v>
      </c>
      <c r="C35" s="10">
        <v>-17</v>
      </c>
      <c r="D35" s="10">
        <v>70</v>
      </c>
      <c r="E35" s="10">
        <v>87</v>
      </c>
      <c r="F35" s="10">
        <v>10</v>
      </c>
      <c r="G35" s="10">
        <v>7</v>
      </c>
      <c r="H35" s="10">
        <v>28</v>
      </c>
      <c r="I35" s="10">
        <v>-21</v>
      </c>
      <c r="J35" s="10">
        <v>198</v>
      </c>
      <c r="K35" s="10">
        <v>122</v>
      </c>
      <c r="L35" s="10">
        <v>76</v>
      </c>
      <c r="M35" s="10">
        <v>191</v>
      </c>
      <c r="N35" s="10">
        <v>94</v>
      </c>
      <c r="O35" s="10">
        <v>97</v>
      </c>
      <c r="P35" s="10">
        <v>3</v>
      </c>
      <c r="Q35" s="10">
        <v>-5</v>
      </c>
      <c r="R35" s="10">
        <v>273</v>
      </c>
      <c r="S35" s="10">
        <v>278</v>
      </c>
      <c r="T35" s="10">
        <v>8</v>
      </c>
      <c r="U35" s="10">
        <v>10</v>
      </c>
      <c r="V35" s="11">
        <v>2</v>
      </c>
    </row>
    <row r="36" spans="1:22" ht="10.5" customHeight="1">
      <c r="A36" s="8" t="s">
        <v>2</v>
      </c>
      <c r="B36" s="9">
        <v>-10</v>
      </c>
      <c r="C36" s="10">
        <v>9</v>
      </c>
      <c r="D36" s="10">
        <v>86</v>
      </c>
      <c r="E36" s="10">
        <v>77</v>
      </c>
      <c r="F36" s="10">
        <v>-19</v>
      </c>
      <c r="G36" s="10">
        <v>5</v>
      </c>
      <c r="H36" s="10">
        <v>17</v>
      </c>
      <c r="I36" s="10">
        <v>-12</v>
      </c>
      <c r="J36" s="10">
        <v>183</v>
      </c>
      <c r="K36" s="10">
        <v>121</v>
      </c>
      <c r="L36" s="10">
        <v>62</v>
      </c>
      <c r="M36" s="10">
        <v>178</v>
      </c>
      <c r="N36" s="10">
        <v>104</v>
      </c>
      <c r="O36" s="10">
        <v>74</v>
      </c>
      <c r="P36" s="10">
        <v>-24</v>
      </c>
      <c r="Q36" s="10">
        <v>-24</v>
      </c>
      <c r="R36" s="10">
        <v>293</v>
      </c>
      <c r="S36" s="10">
        <v>317</v>
      </c>
      <c r="T36" s="10">
        <v>0</v>
      </c>
      <c r="U36" s="10">
        <v>4</v>
      </c>
      <c r="V36" s="11">
        <v>4</v>
      </c>
    </row>
    <row r="37" spans="1:22" ht="10.5" customHeight="1">
      <c r="A37" s="8" t="s">
        <v>3</v>
      </c>
      <c r="B37" s="9">
        <v>0</v>
      </c>
      <c r="C37" s="10">
        <v>4</v>
      </c>
      <c r="D37" s="10">
        <v>64</v>
      </c>
      <c r="E37" s="10">
        <v>60</v>
      </c>
      <c r="F37" s="10">
        <v>-4</v>
      </c>
      <c r="G37" s="10">
        <v>-1</v>
      </c>
      <c r="H37" s="10">
        <v>1</v>
      </c>
      <c r="I37" s="10">
        <v>-2</v>
      </c>
      <c r="J37" s="10">
        <v>201</v>
      </c>
      <c r="K37" s="10">
        <v>132</v>
      </c>
      <c r="L37" s="10">
        <v>69</v>
      </c>
      <c r="M37" s="10">
        <v>202</v>
      </c>
      <c r="N37" s="10">
        <v>131</v>
      </c>
      <c r="O37" s="10">
        <v>71</v>
      </c>
      <c r="P37" s="10">
        <v>-3</v>
      </c>
      <c r="Q37" s="10">
        <v>-6</v>
      </c>
      <c r="R37" s="10">
        <v>272</v>
      </c>
      <c r="S37" s="10">
        <v>278</v>
      </c>
      <c r="T37" s="10">
        <v>3</v>
      </c>
      <c r="U37" s="10">
        <v>4</v>
      </c>
      <c r="V37" s="11">
        <v>1</v>
      </c>
    </row>
    <row r="38" spans="1:22" ht="10.5" customHeight="1">
      <c r="A38" s="8" t="s">
        <v>4</v>
      </c>
      <c r="B38" s="9">
        <v>-23</v>
      </c>
      <c r="C38" s="10">
        <v>-18</v>
      </c>
      <c r="D38" s="10">
        <v>20</v>
      </c>
      <c r="E38" s="10">
        <v>38</v>
      </c>
      <c r="F38" s="10">
        <v>-5</v>
      </c>
      <c r="G38" s="10">
        <v>8</v>
      </c>
      <c r="H38" s="10">
        <v>12</v>
      </c>
      <c r="I38" s="10">
        <v>-4</v>
      </c>
      <c r="J38" s="10">
        <v>122</v>
      </c>
      <c r="K38" s="10">
        <v>81</v>
      </c>
      <c r="L38" s="10">
        <v>41</v>
      </c>
      <c r="M38" s="10">
        <v>114</v>
      </c>
      <c r="N38" s="10">
        <v>69</v>
      </c>
      <c r="O38" s="10">
        <v>45</v>
      </c>
      <c r="P38" s="10">
        <v>-13</v>
      </c>
      <c r="Q38" s="10">
        <v>-14</v>
      </c>
      <c r="R38" s="10">
        <v>113</v>
      </c>
      <c r="S38" s="10">
        <v>127</v>
      </c>
      <c r="T38" s="10">
        <v>1</v>
      </c>
      <c r="U38" s="10">
        <v>1</v>
      </c>
      <c r="V38" s="11">
        <v>0</v>
      </c>
    </row>
    <row r="39" spans="1:22" ht="15.75" customHeight="1">
      <c r="A39" s="8" t="s">
        <v>5</v>
      </c>
      <c r="B39" s="9">
        <v>49</v>
      </c>
      <c r="C39" s="10">
        <v>-23</v>
      </c>
      <c r="D39" s="10">
        <v>54</v>
      </c>
      <c r="E39" s="10">
        <v>77</v>
      </c>
      <c r="F39" s="10">
        <v>72</v>
      </c>
      <c r="G39" s="10">
        <v>38</v>
      </c>
      <c r="H39" s="10">
        <v>53</v>
      </c>
      <c r="I39" s="10">
        <v>-15</v>
      </c>
      <c r="J39" s="10">
        <v>226</v>
      </c>
      <c r="K39" s="10">
        <v>138</v>
      </c>
      <c r="L39" s="10">
        <v>88</v>
      </c>
      <c r="M39" s="10">
        <v>188</v>
      </c>
      <c r="N39" s="10">
        <v>85</v>
      </c>
      <c r="O39" s="10">
        <v>103</v>
      </c>
      <c r="P39" s="10">
        <v>34</v>
      </c>
      <c r="Q39" s="10">
        <v>35</v>
      </c>
      <c r="R39" s="10">
        <v>327</v>
      </c>
      <c r="S39" s="10">
        <v>292</v>
      </c>
      <c r="T39" s="10">
        <v>-1</v>
      </c>
      <c r="U39" s="10">
        <v>7</v>
      </c>
      <c r="V39" s="11">
        <v>8</v>
      </c>
    </row>
    <row r="40" spans="1:22" ht="10.5" customHeight="1">
      <c r="A40" s="8" t="s">
        <v>6</v>
      </c>
      <c r="B40" s="9">
        <v>-12</v>
      </c>
      <c r="C40" s="10">
        <v>-1</v>
      </c>
      <c r="D40" s="10">
        <v>26</v>
      </c>
      <c r="E40" s="10">
        <v>27</v>
      </c>
      <c r="F40" s="10">
        <v>-11</v>
      </c>
      <c r="G40" s="10">
        <v>-9</v>
      </c>
      <c r="H40" s="10">
        <v>2</v>
      </c>
      <c r="I40" s="10">
        <v>-11</v>
      </c>
      <c r="J40" s="10">
        <v>55</v>
      </c>
      <c r="K40" s="10">
        <v>35</v>
      </c>
      <c r="L40" s="10">
        <v>20</v>
      </c>
      <c r="M40" s="10">
        <v>64</v>
      </c>
      <c r="N40" s="10">
        <v>33</v>
      </c>
      <c r="O40" s="10">
        <v>31</v>
      </c>
      <c r="P40" s="10">
        <v>-2</v>
      </c>
      <c r="Q40" s="10">
        <v>-3</v>
      </c>
      <c r="R40" s="10">
        <v>90</v>
      </c>
      <c r="S40" s="10">
        <v>93</v>
      </c>
      <c r="T40" s="10">
        <v>1</v>
      </c>
      <c r="U40" s="10">
        <v>1</v>
      </c>
      <c r="V40" s="11">
        <v>0</v>
      </c>
    </row>
    <row r="41" spans="1:22" ht="10.5" customHeight="1">
      <c r="A41" s="8" t="s">
        <v>7</v>
      </c>
      <c r="B41" s="9">
        <v>-34</v>
      </c>
      <c r="C41" s="10">
        <v>-23</v>
      </c>
      <c r="D41" s="10">
        <v>27</v>
      </c>
      <c r="E41" s="10">
        <v>50</v>
      </c>
      <c r="F41" s="10">
        <v>-11</v>
      </c>
      <c r="G41" s="10">
        <v>10</v>
      </c>
      <c r="H41" s="10">
        <v>8</v>
      </c>
      <c r="I41" s="10">
        <v>2</v>
      </c>
      <c r="J41" s="10">
        <v>84</v>
      </c>
      <c r="K41" s="10">
        <v>47</v>
      </c>
      <c r="L41" s="10">
        <v>37</v>
      </c>
      <c r="M41" s="10">
        <v>74</v>
      </c>
      <c r="N41" s="10">
        <v>39</v>
      </c>
      <c r="O41" s="10">
        <v>35</v>
      </c>
      <c r="P41" s="10">
        <v>-21</v>
      </c>
      <c r="Q41" s="10">
        <v>-20</v>
      </c>
      <c r="R41" s="10">
        <v>123</v>
      </c>
      <c r="S41" s="10">
        <v>143</v>
      </c>
      <c r="T41" s="10">
        <v>-1</v>
      </c>
      <c r="U41" s="10">
        <v>1</v>
      </c>
      <c r="V41" s="11">
        <v>2</v>
      </c>
    </row>
    <row r="42" spans="1:22" ht="10.5" customHeight="1">
      <c r="A42" s="8" t="s">
        <v>8</v>
      </c>
      <c r="B42" s="9">
        <v>-24</v>
      </c>
      <c r="C42" s="10">
        <v>-10</v>
      </c>
      <c r="D42" s="10">
        <v>62</v>
      </c>
      <c r="E42" s="10">
        <v>72</v>
      </c>
      <c r="F42" s="10">
        <v>-14</v>
      </c>
      <c r="G42" s="10">
        <v>-12</v>
      </c>
      <c r="H42" s="10">
        <v>10</v>
      </c>
      <c r="I42" s="10">
        <v>-22</v>
      </c>
      <c r="J42" s="10">
        <v>158</v>
      </c>
      <c r="K42" s="10">
        <v>100</v>
      </c>
      <c r="L42" s="10">
        <v>58</v>
      </c>
      <c r="M42" s="10">
        <v>170</v>
      </c>
      <c r="N42" s="10">
        <v>90</v>
      </c>
      <c r="O42" s="10">
        <v>80</v>
      </c>
      <c r="P42" s="10">
        <v>-2</v>
      </c>
      <c r="Q42" s="10">
        <v>-8</v>
      </c>
      <c r="R42" s="10">
        <v>221</v>
      </c>
      <c r="S42" s="10">
        <v>229</v>
      </c>
      <c r="T42" s="10">
        <v>6</v>
      </c>
      <c r="U42" s="10">
        <v>7</v>
      </c>
      <c r="V42" s="11">
        <v>1</v>
      </c>
    </row>
    <row r="43" spans="1:22" ht="10.5" customHeight="1">
      <c r="A43" s="13" t="s">
        <v>9</v>
      </c>
      <c r="B43" s="14">
        <v>-46</v>
      </c>
      <c r="C43" s="15">
        <v>-15</v>
      </c>
      <c r="D43" s="15">
        <v>28</v>
      </c>
      <c r="E43" s="15">
        <v>43</v>
      </c>
      <c r="F43" s="15">
        <v>-31</v>
      </c>
      <c r="G43" s="15">
        <v>-1</v>
      </c>
      <c r="H43" s="15">
        <v>5</v>
      </c>
      <c r="I43" s="15">
        <v>-6</v>
      </c>
      <c r="J43" s="15">
        <v>78</v>
      </c>
      <c r="K43" s="15">
        <v>52</v>
      </c>
      <c r="L43" s="15">
        <v>26</v>
      </c>
      <c r="M43" s="15">
        <v>79</v>
      </c>
      <c r="N43" s="15">
        <v>47</v>
      </c>
      <c r="O43" s="15">
        <v>32</v>
      </c>
      <c r="P43" s="15">
        <v>-30</v>
      </c>
      <c r="Q43" s="15">
        <v>-31</v>
      </c>
      <c r="R43" s="15">
        <v>91</v>
      </c>
      <c r="S43" s="15">
        <v>122</v>
      </c>
      <c r="T43" s="15">
        <v>1</v>
      </c>
      <c r="U43" s="15">
        <v>1</v>
      </c>
      <c r="V43" s="16">
        <v>0</v>
      </c>
    </row>
    <row r="44" spans="1:22" ht="10.5" customHeight="1">
      <c r="A44" s="17" t="s">
        <v>39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</sheetData>
  <sheetProtection/>
  <mergeCells count="22">
    <mergeCell ref="B32:V32"/>
    <mergeCell ref="E5:E7"/>
    <mergeCell ref="F5:F7"/>
    <mergeCell ref="G5:O5"/>
    <mergeCell ref="P5:V5"/>
    <mergeCell ref="G6:I6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A2:V2"/>
    <mergeCell ref="B20:V20"/>
    <mergeCell ref="P6:P7"/>
    <mergeCell ref="M6:O6"/>
    <mergeCell ref="Q6:S6"/>
    <mergeCell ref="B8:V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V8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1" customFormat="1" ht="19.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3" t="s">
        <v>111</v>
      </c>
      <c r="U3" s="53"/>
      <c r="V3" s="53"/>
    </row>
    <row r="4" spans="1:22" ht="12" customHeight="1">
      <c r="A4" s="54" t="s">
        <v>12</v>
      </c>
      <c r="B4" s="56" t="s">
        <v>13</v>
      </c>
      <c r="C4" s="57" t="s">
        <v>14</v>
      </c>
      <c r="D4" s="57"/>
      <c r="E4" s="57"/>
      <c r="F4" s="57" t="s">
        <v>15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</row>
    <row r="5" spans="1:22" ht="12" customHeight="1">
      <c r="A5" s="55"/>
      <c r="B5" s="49"/>
      <c r="C5" s="48" t="s">
        <v>16</v>
      </c>
      <c r="D5" s="49" t="s">
        <v>17</v>
      </c>
      <c r="E5" s="49" t="s">
        <v>18</v>
      </c>
      <c r="F5" s="48" t="s">
        <v>19</v>
      </c>
      <c r="G5" s="49" t="s">
        <v>20</v>
      </c>
      <c r="H5" s="49"/>
      <c r="I5" s="49"/>
      <c r="J5" s="49"/>
      <c r="K5" s="49"/>
      <c r="L5" s="49"/>
      <c r="M5" s="49"/>
      <c r="N5" s="49"/>
      <c r="O5" s="49"/>
      <c r="P5" s="49" t="s">
        <v>21</v>
      </c>
      <c r="Q5" s="49"/>
      <c r="R5" s="49"/>
      <c r="S5" s="49"/>
      <c r="T5" s="49"/>
      <c r="U5" s="49"/>
      <c r="V5" s="50"/>
    </row>
    <row r="6" spans="1:22" ht="12" customHeight="1">
      <c r="A6" s="55"/>
      <c r="B6" s="49"/>
      <c r="C6" s="49"/>
      <c r="D6" s="49"/>
      <c r="E6" s="49"/>
      <c r="F6" s="49"/>
      <c r="G6" s="49" t="s">
        <v>22</v>
      </c>
      <c r="H6" s="49"/>
      <c r="I6" s="49"/>
      <c r="J6" s="49" t="s">
        <v>68</v>
      </c>
      <c r="K6" s="49"/>
      <c r="L6" s="49"/>
      <c r="M6" s="49" t="s">
        <v>69</v>
      </c>
      <c r="N6" s="49"/>
      <c r="O6" s="49"/>
      <c r="P6" s="49" t="s">
        <v>23</v>
      </c>
      <c r="Q6" s="49" t="s">
        <v>24</v>
      </c>
      <c r="R6" s="49"/>
      <c r="S6" s="49"/>
      <c r="T6" s="49" t="s">
        <v>25</v>
      </c>
      <c r="U6" s="49"/>
      <c r="V6" s="50"/>
    </row>
    <row r="7" spans="1:22" ht="12" customHeight="1">
      <c r="A7" s="55"/>
      <c r="B7" s="49"/>
      <c r="C7" s="49"/>
      <c r="D7" s="49"/>
      <c r="E7" s="49"/>
      <c r="F7" s="49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49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</row>
    <row r="8" spans="1:23" s="1" customFormat="1" ht="19.5" customHeight="1">
      <c r="A8" s="7"/>
      <c r="B8" s="46" t="s">
        <v>35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4"/>
    </row>
    <row r="9" spans="1:23" ht="10.5" customHeight="1">
      <c r="A9" s="8" t="s">
        <v>36</v>
      </c>
      <c r="B9" s="10">
        <v>725</v>
      </c>
      <c r="C9" s="10">
        <v>-181</v>
      </c>
      <c r="D9" s="10">
        <v>1333</v>
      </c>
      <c r="E9" s="10">
        <v>1514</v>
      </c>
      <c r="F9" s="10">
        <v>906</v>
      </c>
      <c r="G9" s="10">
        <v>826</v>
      </c>
      <c r="H9" s="10">
        <v>626</v>
      </c>
      <c r="I9" s="10">
        <v>200</v>
      </c>
      <c r="J9" s="10">
        <v>5072</v>
      </c>
      <c r="K9" s="10">
        <v>2892</v>
      </c>
      <c r="L9" s="10">
        <v>2180</v>
      </c>
      <c r="M9" s="10">
        <v>4246</v>
      </c>
      <c r="N9" s="10">
        <v>2266</v>
      </c>
      <c r="O9" s="10">
        <v>1980</v>
      </c>
      <c r="P9" s="10">
        <v>80</v>
      </c>
      <c r="Q9" s="10">
        <v>0</v>
      </c>
      <c r="R9" s="10">
        <v>5220</v>
      </c>
      <c r="S9" s="10">
        <v>5220</v>
      </c>
      <c r="T9" s="10">
        <v>80</v>
      </c>
      <c r="U9" s="10">
        <v>169</v>
      </c>
      <c r="V9" s="11">
        <v>89</v>
      </c>
      <c r="W9" s="45"/>
    </row>
    <row r="10" spans="1:23" ht="15.75" customHeight="1">
      <c r="A10" s="8" t="s">
        <v>0</v>
      </c>
      <c r="B10" s="10">
        <v>347</v>
      </c>
      <c r="C10" s="10">
        <v>12</v>
      </c>
      <c r="D10" s="10">
        <v>173</v>
      </c>
      <c r="E10" s="10">
        <v>161</v>
      </c>
      <c r="F10" s="10">
        <v>335</v>
      </c>
      <c r="G10" s="10">
        <v>312</v>
      </c>
      <c r="H10" s="10">
        <v>210</v>
      </c>
      <c r="I10" s="10">
        <v>102</v>
      </c>
      <c r="J10" s="10">
        <v>1071</v>
      </c>
      <c r="K10" s="10">
        <v>473</v>
      </c>
      <c r="L10" s="10">
        <v>598</v>
      </c>
      <c r="M10" s="10">
        <v>759</v>
      </c>
      <c r="N10" s="10">
        <v>263</v>
      </c>
      <c r="O10" s="10">
        <v>496</v>
      </c>
      <c r="P10" s="10">
        <v>23</v>
      </c>
      <c r="Q10" s="10">
        <v>5</v>
      </c>
      <c r="R10" s="10">
        <v>784</v>
      </c>
      <c r="S10" s="10">
        <v>779</v>
      </c>
      <c r="T10" s="10">
        <v>18</v>
      </c>
      <c r="U10" s="10">
        <v>34</v>
      </c>
      <c r="V10" s="11">
        <v>16</v>
      </c>
      <c r="W10" s="45"/>
    </row>
    <row r="11" spans="1:23" ht="10.5" customHeight="1">
      <c r="A11" s="8" t="s">
        <v>1</v>
      </c>
      <c r="B11" s="10">
        <v>216</v>
      </c>
      <c r="C11" s="10">
        <v>-23</v>
      </c>
      <c r="D11" s="10">
        <v>175</v>
      </c>
      <c r="E11" s="10">
        <v>198</v>
      </c>
      <c r="F11" s="10">
        <v>239</v>
      </c>
      <c r="G11" s="10">
        <v>203</v>
      </c>
      <c r="H11" s="10">
        <v>163</v>
      </c>
      <c r="I11" s="10">
        <v>40</v>
      </c>
      <c r="J11" s="10">
        <v>717</v>
      </c>
      <c r="K11" s="10">
        <v>435</v>
      </c>
      <c r="L11" s="10">
        <v>282</v>
      </c>
      <c r="M11" s="10">
        <v>514</v>
      </c>
      <c r="N11" s="10">
        <v>272</v>
      </c>
      <c r="O11" s="10">
        <v>242</v>
      </c>
      <c r="P11" s="10">
        <v>36</v>
      </c>
      <c r="Q11" s="10">
        <v>5</v>
      </c>
      <c r="R11" s="10">
        <v>687</v>
      </c>
      <c r="S11" s="10">
        <v>682</v>
      </c>
      <c r="T11" s="10">
        <v>31</v>
      </c>
      <c r="U11" s="10">
        <v>49</v>
      </c>
      <c r="V11" s="11">
        <v>18</v>
      </c>
      <c r="W11" s="45"/>
    </row>
    <row r="12" spans="1:23" ht="10.5" customHeight="1">
      <c r="A12" s="8" t="s">
        <v>2</v>
      </c>
      <c r="B12" s="10">
        <v>127</v>
      </c>
      <c r="C12" s="10">
        <v>-14</v>
      </c>
      <c r="D12" s="10">
        <v>186</v>
      </c>
      <c r="E12" s="10">
        <v>200</v>
      </c>
      <c r="F12" s="10">
        <v>141</v>
      </c>
      <c r="G12" s="10">
        <v>109</v>
      </c>
      <c r="H12" s="10">
        <v>103</v>
      </c>
      <c r="I12" s="10">
        <v>6</v>
      </c>
      <c r="J12" s="10">
        <v>545</v>
      </c>
      <c r="K12" s="10">
        <v>339</v>
      </c>
      <c r="L12" s="10">
        <v>206</v>
      </c>
      <c r="M12" s="10">
        <v>436</v>
      </c>
      <c r="N12" s="10">
        <v>236</v>
      </c>
      <c r="O12" s="10">
        <v>200</v>
      </c>
      <c r="P12" s="10">
        <v>32</v>
      </c>
      <c r="Q12" s="10">
        <v>28</v>
      </c>
      <c r="R12" s="10">
        <v>705</v>
      </c>
      <c r="S12" s="10">
        <v>677</v>
      </c>
      <c r="T12" s="10">
        <v>4</v>
      </c>
      <c r="U12" s="10">
        <v>19</v>
      </c>
      <c r="V12" s="11">
        <v>15</v>
      </c>
      <c r="W12" s="45"/>
    </row>
    <row r="13" spans="1:23" ht="10.5" customHeight="1">
      <c r="A13" s="8" t="s">
        <v>3</v>
      </c>
      <c r="B13" s="10">
        <v>152</v>
      </c>
      <c r="C13" s="10">
        <v>16</v>
      </c>
      <c r="D13" s="10">
        <v>187</v>
      </c>
      <c r="E13" s="10">
        <v>171</v>
      </c>
      <c r="F13" s="10">
        <v>136</v>
      </c>
      <c r="G13" s="10">
        <v>110</v>
      </c>
      <c r="H13" s="10">
        <v>102</v>
      </c>
      <c r="I13" s="10">
        <v>8</v>
      </c>
      <c r="J13" s="10">
        <v>535</v>
      </c>
      <c r="K13" s="10">
        <v>314</v>
      </c>
      <c r="L13" s="10">
        <v>221</v>
      </c>
      <c r="M13" s="10">
        <v>425</v>
      </c>
      <c r="N13" s="10">
        <v>212</v>
      </c>
      <c r="O13" s="10">
        <v>213</v>
      </c>
      <c r="P13" s="10">
        <v>26</v>
      </c>
      <c r="Q13" s="10">
        <v>18</v>
      </c>
      <c r="R13" s="10">
        <v>688</v>
      </c>
      <c r="S13" s="10">
        <v>670</v>
      </c>
      <c r="T13" s="10">
        <v>8</v>
      </c>
      <c r="U13" s="10">
        <v>16</v>
      </c>
      <c r="V13" s="11">
        <v>8</v>
      </c>
      <c r="W13" s="45"/>
    </row>
    <row r="14" spans="1:23" ht="10.5" customHeight="1">
      <c r="A14" s="8" t="s">
        <v>4</v>
      </c>
      <c r="B14" s="10">
        <v>49</v>
      </c>
      <c r="C14" s="10">
        <v>-7</v>
      </c>
      <c r="D14" s="10">
        <v>79</v>
      </c>
      <c r="E14" s="10">
        <v>86</v>
      </c>
      <c r="F14" s="10">
        <v>56</v>
      </c>
      <c r="G14" s="10">
        <v>50</v>
      </c>
      <c r="H14" s="10">
        <v>39</v>
      </c>
      <c r="I14" s="10">
        <v>11</v>
      </c>
      <c r="J14" s="10">
        <v>287</v>
      </c>
      <c r="K14" s="10">
        <v>172</v>
      </c>
      <c r="L14" s="10">
        <v>115</v>
      </c>
      <c r="M14" s="10">
        <v>237</v>
      </c>
      <c r="N14" s="10">
        <v>133</v>
      </c>
      <c r="O14" s="10">
        <v>104</v>
      </c>
      <c r="P14" s="10">
        <v>6</v>
      </c>
      <c r="Q14" s="10">
        <v>9</v>
      </c>
      <c r="R14" s="10">
        <v>279</v>
      </c>
      <c r="S14" s="10">
        <v>270</v>
      </c>
      <c r="T14" s="10">
        <v>-3</v>
      </c>
      <c r="U14" s="10">
        <v>5</v>
      </c>
      <c r="V14" s="11">
        <v>8</v>
      </c>
      <c r="W14" s="45"/>
    </row>
    <row r="15" spans="1:23" ht="15.75" customHeight="1">
      <c r="A15" s="8" t="s">
        <v>5</v>
      </c>
      <c r="B15" s="10">
        <v>138</v>
      </c>
      <c r="C15" s="10">
        <v>8</v>
      </c>
      <c r="D15" s="10">
        <v>165</v>
      </c>
      <c r="E15" s="10">
        <v>157</v>
      </c>
      <c r="F15" s="10">
        <v>130</v>
      </c>
      <c r="G15" s="10">
        <v>118</v>
      </c>
      <c r="H15" s="10">
        <v>103</v>
      </c>
      <c r="I15" s="10">
        <v>15</v>
      </c>
      <c r="J15" s="10">
        <v>644</v>
      </c>
      <c r="K15" s="10">
        <v>392</v>
      </c>
      <c r="L15" s="10">
        <v>252</v>
      </c>
      <c r="M15" s="10">
        <v>526</v>
      </c>
      <c r="N15" s="10">
        <v>289</v>
      </c>
      <c r="O15" s="10">
        <v>237</v>
      </c>
      <c r="P15" s="10">
        <v>12</v>
      </c>
      <c r="Q15" s="10">
        <v>3</v>
      </c>
      <c r="R15" s="10">
        <v>741</v>
      </c>
      <c r="S15" s="10">
        <v>738</v>
      </c>
      <c r="T15" s="10">
        <v>9</v>
      </c>
      <c r="U15" s="10">
        <v>20</v>
      </c>
      <c r="V15" s="11">
        <v>11</v>
      </c>
      <c r="W15" s="45"/>
    </row>
    <row r="16" spans="1:23" ht="10.5" customHeight="1">
      <c r="A16" s="8" t="s">
        <v>6</v>
      </c>
      <c r="B16" s="10">
        <v>-19</v>
      </c>
      <c r="C16" s="10">
        <v>-27</v>
      </c>
      <c r="D16" s="10">
        <v>63</v>
      </c>
      <c r="E16" s="10">
        <v>90</v>
      </c>
      <c r="F16" s="10">
        <v>8</v>
      </c>
      <c r="G16" s="10">
        <v>-4</v>
      </c>
      <c r="H16" s="10">
        <v>16</v>
      </c>
      <c r="I16" s="10">
        <v>-20</v>
      </c>
      <c r="J16" s="10">
        <v>172</v>
      </c>
      <c r="K16" s="10">
        <v>99</v>
      </c>
      <c r="L16" s="10">
        <v>73</v>
      </c>
      <c r="M16" s="10">
        <v>176</v>
      </c>
      <c r="N16" s="10">
        <v>83</v>
      </c>
      <c r="O16" s="10">
        <v>93</v>
      </c>
      <c r="P16" s="10">
        <v>12</v>
      </c>
      <c r="Q16" s="10">
        <v>11</v>
      </c>
      <c r="R16" s="10">
        <v>260</v>
      </c>
      <c r="S16" s="10">
        <v>249</v>
      </c>
      <c r="T16" s="10">
        <v>1</v>
      </c>
      <c r="U16" s="10">
        <v>2</v>
      </c>
      <c r="V16" s="11">
        <v>1</v>
      </c>
      <c r="W16" s="45"/>
    </row>
    <row r="17" spans="1:23" ht="10.5" customHeight="1">
      <c r="A17" s="8" t="s">
        <v>7</v>
      </c>
      <c r="B17" s="10">
        <v>-406</v>
      </c>
      <c r="C17" s="10">
        <v>-74</v>
      </c>
      <c r="D17" s="10">
        <v>65</v>
      </c>
      <c r="E17" s="10">
        <v>139</v>
      </c>
      <c r="F17" s="10">
        <v>-332</v>
      </c>
      <c r="G17" s="10">
        <v>-240</v>
      </c>
      <c r="H17" s="10">
        <v>-216</v>
      </c>
      <c r="I17" s="10">
        <v>-24</v>
      </c>
      <c r="J17" s="10">
        <v>312</v>
      </c>
      <c r="K17" s="10">
        <v>202</v>
      </c>
      <c r="L17" s="10">
        <v>110</v>
      </c>
      <c r="M17" s="10">
        <v>552</v>
      </c>
      <c r="N17" s="10">
        <v>418</v>
      </c>
      <c r="O17" s="10">
        <v>134</v>
      </c>
      <c r="P17" s="10">
        <v>-92</v>
      </c>
      <c r="Q17" s="10">
        <v>-97</v>
      </c>
      <c r="R17" s="10">
        <v>305</v>
      </c>
      <c r="S17" s="10">
        <v>402</v>
      </c>
      <c r="T17" s="10">
        <v>5</v>
      </c>
      <c r="U17" s="10">
        <v>9</v>
      </c>
      <c r="V17" s="11">
        <v>4</v>
      </c>
      <c r="W17" s="45"/>
    </row>
    <row r="18" spans="1:23" ht="10.5" customHeight="1">
      <c r="A18" s="8" t="s">
        <v>8</v>
      </c>
      <c r="B18" s="10">
        <v>118</v>
      </c>
      <c r="C18" s="10">
        <v>-33</v>
      </c>
      <c r="D18" s="10">
        <v>150</v>
      </c>
      <c r="E18" s="10">
        <v>183</v>
      </c>
      <c r="F18" s="10">
        <v>151</v>
      </c>
      <c r="G18" s="10">
        <v>141</v>
      </c>
      <c r="H18" s="10">
        <v>98</v>
      </c>
      <c r="I18" s="10">
        <v>43</v>
      </c>
      <c r="J18" s="10">
        <v>566</v>
      </c>
      <c r="K18" s="10">
        <v>332</v>
      </c>
      <c r="L18" s="10">
        <v>234</v>
      </c>
      <c r="M18" s="10">
        <v>425</v>
      </c>
      <c r="N18" s="10">
        <v>234</v>
      </c>
      <c r="O18" s="10">
        <v>191</v>
      </c>
      <c r="P18" s="10">
        <v>10</v>
      </c>
      <c r="Q18" s="10">
        <v>8</v>
      </c>
      <c r="R18" s="10">
        <v>529</v>
      </c>
      <c r="S18" s="10">
        <v>521</v>
      </c>
      <c r="T18" s="10">
        <v>2</v>
      </c>
      <c r="U18" s="10">
        <v>8</v>
      </c>
      <c r="V18" s="11">
        <v>6</v>
      </c>
      <c r="W18" s="45"/>
    </row>
    <row r="19" spans="1:23" ht="10.5" customHeight="1">
      <c r="A19" s="8" t="s">
        <v>9</v>
      </c>
      <c r="B19" s="10">
        <v>3</v>
      </c>
      <c r="C19" s="10">
        <v>-39</v>
      </c>
      <c r="D19" s="10">
        <v>90</v>
      </c>
      <c r="E19" s="10">
        <v>129</v>
      </c>
      <c r="F19" s="10">
        <v>42</v>
      </c>
      <c r="G19" s="10">
        <v>27</v>
      </c>
      <c r="H19" s="10">
        <v>8</v>
      </c>
      <c r="I19" s="10">
        <v>19</v>
      </c>
      <c r="J19" s="10">
        <v>223</v>
      </c>
      <c r="K19" s="10">
        <v>134</v>
      </c>
      <c r="L19" s="10">
        <v>89</v>
      </c>
      <c r="M19" s="10">
        <v>196</v>
      </c>
      <c r="N19" s="10">
        <v>126</v>
      </c>
      <c r="O19" s="10">
        <v>70</v>
      </c>
      <c r="P19" s="10">
        <v>15</v>
      </c>
      <c r="Q19" s="10">
        <v>10</v>
      </c>
      <c r="R19" s="10">
        <v>242</v>
      </c>
      <c r="S19" s="10">
        <v>232</v>
      </c>
      <c r="T19" s="10">
        <v>5</v>
      </c>
      <c r="U19" s="10">
        <v>7</v>
      </c>
      <c r="V19" s="11">
        <v>2</v>
      </c>
      <c r="W19" s="45"/>
    </row>
    <row r="20" spans="1:23" s="1" customFormat="1" ht="19.5" customHeight="1">
      <c r="A20" s="12"/>
      <c r="B20" s="47" t="s">
        <v>37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4"/>
    </row>
    <row r="21" spans="1:23" ht="10.5" customHeight="1">
      <c r="A21" s="8" t="s">
        <v>36</v>
      </c>
      <c r="B21" s="10">
        <v>410</v>
      </c>
      <c r="C21" s="10">
        <v>-94</v>
      </c>
      <c r="D21" s="10">
        <v>700</v>
      </c>
      <c r="E21" s="10">
        <v>794</v>
      </c>
      <c r="F21" s="10">
        <v>504</v>
      </c>
      <c r="G21" s="10">
        <v>469</v>
      </c>
      <c r="H21" s="10">
        <v>293</v>
      </c>
      <c r="I21" s="10">
        <v>176</v>
      </c>
      <c r="J21" s="10">
        <v>2815</v>
      </c>
      <c r="K21" s="10">
        <v>1585</v>
      </c>
      <c r="L21" s="10">
        <v>1230</v>
      </c>
      <c r="M21" s="10">
        <v>2346</v>
      </c>
      <c r="N21" s="10">
        <v>1292</v>
      </c>
      <c r="O21" s="10">
        <v>1054</v>
      </c>
      <c r="P21" s="10">
        <v>35</v>
      </c>
      <c r="Q21" s="10">
        <v>0</v>
      </c>
      <c r="R21" s="10">
        <v>2569</v>
      </c>
      <c r="S21" s="10">
        <v>2569</v>
      </c>
      <c r="T21" s="10">
        <v>35</v>
      </c>
      <c r="U21" s="10">
        <v>91</v>
      </c>
      <c r="V21" s="11">
        <v>56</v>
      </c>
      <c r="W21" s="45"/>
    </row>
    <row r="22" spans="1:23" ht="15.75" customHeight="1">
      <c r="A22" s="8" t="s">
        <v>0</v>
      </c>
      <c r="B22" s="10">
        <v>265</v>
      </c>
      <c r="C22" s="10">
        <v>11</v>
      </c>
      <c r="D22" s="10">
        <v>93</v>
      </c>
      <c r="E22" s="10">
        <v>82</v>
      </c>
      <c r="F22" s="10">
        <v>254</v>
      </c>
      <c r="G22" s="10">
        <v>225</v>
      </c>
      <c r="H22" s="10">
        <v>138</v>
      </c>
      <c r="I22" s="10">
        <v>87</v>
      </c>
      <c r="J22" s="10">
        <v>622</v>
      </c>
      <c r="K22" s="10">
        <v>274</v>
      </c>
      <c r="L22" s="10">
        <v>348</v>
      </c>
      <c r="M22" s="10">
        <v>397</v>
      </c>
      <c r="N22" s="10">
        <v>136</v>
      </c>
      <c r="O22" s="10">
        <v>261</v>
      </c>
      <c r="P22" s="10">
        <v>29</v>
      </c>
      <c r="Q22" s="10">
        <v>17</v>
      </c>
      <c r="R22" s="10">
        <v>380</v>
      </c>
      <c r="S22" s="10">
        <v>363</v>
      </c>
      <c r="T22" s="10">
        <v>12</v>
      </c>
      <c r="U22" s="10">
        <v>20</v>
      </c>
      <c r="V22" s="11">
        <v>8</v>
      </c>
      <c r="W22" s="45"/>
    </row>
    <row r="23" spans="1:23" ht="10.5" customHeight="1">
      <c r="A23" s="8" t="s">
        <v>1</v>
      </c>
      <c r="B23" s="10">
        <v>147</v>
      </c>
      <c r="C23" s="10">
        <v>-16</v>
      </c>
      <c r="D23" s="10">
        <v>93</v>
      </c>
      <c r="E23" s="10">
        <v>109</v>
      </c>
      <c r="F23" s="10">
        <v>163</v>
      </c>
      <c r="G23" s="10">
        <v>146</v>
      </c>
      <c r="H23" s="10">
        <v>88</v>
      </c>
      <c r="I23" s="10">
        <v>58</v>
      </c>
      <c r="J23" s="10">
        <v>398</v>
      </c>
      <c r="K23" s="10">
        <v>224</v>
      </c>
      <c r="L23" s="10">
        <v>174</v>
      </c>
      <c r="M23" s="10">
        <v>252</v>
      </c>
      <c r="N23" s="10">
        <v>136</v>
      </c>
      <c r="O23" s="10">
        <v>116</v>
      </c>
      <c r="P23" s="10">
        <v>17</v>
      </c>
      <c r="Q23" s="10">
        <v>11</v>
      </c>
      <c r="R23" s="10">
        <v>350</v>
      </c>
      <c r="S23" s="10">
        <v>339</v>
      </c>
      <c r="T23" s="10">
        <v>6</v>
      </c>
      <c r="U23" s="10">
        <v>21</v>
      </c>
      <c r="V23" s="11">
        <v>15</v>
      </c>
      <c r="W23" s="45"/>
    </row>
    <row r="24" spans="1:23" ht="10.5" customHeight="1">
      <c r="A24" s="8" t="s">
        <v>2</v>
      </c>
      <c r="B24" s="10">
        <v>45</v>
      </c>
      <c r="C24" s="10">
        <v>-23</v>
      </c>
      <c r="D24" s="10">
        <v>88</v>
      </c>
      <c r="E24" s="10">
        <v>111</v>
      </c>
      <c r="F24" s="10">
        <v>68</v>
      </c>
      <c r="G24" s="10">
        <v>48</v>
      </c>
      <c r="H24" s="10">
        <v>49</v>
      </c>
      <c r="I24" s="10">
        <v>-1</v>
      </c>
      <c r="J24" s="10">
        <v>297</v>
      </c>
      <c r="K24" s="10">
        <v>184</v>
      </c>
      <c r="L24" s="10">
        <v>113</v>
      </c>
      <c r="M24" s="10">
        <v>249</v>
      </c>
      <c r="N24" s="10">
        <v>135</v>
      </c>
      <c r="O24" s="10">
        <v>114</v>
      </c>
      <c r="P24" s="10">
        <v>20</v>
      </c>
      <c r="Q24" s="10">
        <v>21</v>
      </c>
      <c r="R24" s="10">
        <v>370</v>
      </c>
      <c r="S24" s="10">
        <v>349</v>
      </c>
      <c r="T24" s="10">
        <v>-1</v>
      </c>
      <c r="U24" s="10">
        <v>9</v>
      </c>
      <c r="V24" s="11">
        <v>10</v>
      </c>
      <c r="W24" s="45"/>
    </row>
    <row r="25" spans="1:23" ht="10.5" customHeight="1">
      <c r="A25" s="8" t="s">
        <v>3</v>
      </c>
      <c r="B25" s="10">
        <v>100</v>
      </c>
      <c r="C25" s="10">
        <v>24</v>
      </c>
      <c r="D25" s="10">
        <v>111</v>
      </c>
      <c r="E25" s="10">
        <v>87</v>
      </c>
      <c r="F25" s="10">
        <v>76</v>
      </c>
      <c r="G25" s="10">
        <v>80</v>
      </c>
      <c r="H25" s="10">
        <v>51</v>
      </c>
      <c r="I25" s="10">
        <v>29</v>
      </c>
      <c r="J25" s="10">
        <v>297</v>
      </c>
      <c r="K25" s="10">
        <v>157</v>
      </c>
      <c r="L25" s="10">
        <v>140</v>
      </c>
      <c r="M25" s="10">
        <v>217</v>
      </c>
      <c r="N25" s="10">
        <v>106</v>
      </c>
      <c r="O25" s="10">
        <v>111</v>
      </c>
      <c r="P25" s="10">
        <v>-4</v>
      </c>
      <c r="Q25" s="10">
        <v>-7</v>
      </c>
      <c r="R25" s="10">
        <v>337</v>
      </c>
      <c r="S25" s="10">
        <v>344</v>
      </c>
      <c r="T25" s="10">
        <v>3</v>
      </c>
      <c r="U25" s="10">
        <v>9</v>
      </c>
      <c r="V25" s="11">
        <v>6</v>
      </c>
      <c r="W25" s="45"/>
    </row>
    <row r="26" spans="1:23" ht="10.5" customHeight="1">
      <c r="A26" s="8" t="s">
        <v>4</v>
      </c>
      <c r="B26" s="10">
        <v>31</v>
      </c>
      <c r="C26" s="10">
        <v>-7</v>
      </c>
      <c r="D26" s="10">
        <v>43</v>
      </c>
      <c r="E26" s="10">
        <v>50</v>
      </c>
      <c r="F26" s="10">
        <v>38</v>
      </c>
      <c r="G26" s="10">
        <v>31</v>
      </c>
      <c r="H26" s="10">
        <v>22</v>
      </c>
      <c r="I26" s="10">
        <v>9</v>
      </c>
      <c r="J26" s="10">
        <v>151</v>
      </c>
      <c r="K26" s="10">
        <v>91</v>
      </c>
      <c r="L26" s="10">
        <v>60</v>
      </c>
      <c r="M26" s="10">
        <v>120</v>
      </c>
      <c r="N26" s="10">
        <v>69</v>
      </c>
      <c r="O26" s="10">
        <v>51</v>
      </c>
      <c r="P26" s="10">
        <v>7</v>
      </c>
      <c r="Q26" s="10">
        <v>5</v>
      </c>
      <c r="R26" s="10">
        <v>133</v>
      </c>
      <c r="S26" s="10">
        <v>128</v>
      </c>
      <c r="T26" s="10">
        <v>2</v>
      </c>
      <c r="U26" s="10">
        <v>4</v>
      </c>
      <c r="V26" s="11">
        <v>2</v>
      </c>
      <c r="W26" s="45"/>
    </row>
    <row r="27" spans="1:23" ht="15.75" customHeight="1">
      <c r="A27" s="8" t="s">
        <v>5</v>
      </c>
      <c r="B27" s="10">
        <v>55</v>
      </c>
      <c r="C27" s="10">
        <v>1</v>
      </c>
      <c r="D27" s="10">
        <v>77</v>
      </c>
      <c r="E27" s="10">
        <v>76</v>
      </c>
      <c r="F27" s="10">
        <v>54</v>
      </c>
      <c r="G27" s="10">
        <v>52</v>
      </c>
      <c r="H27" s="10">
        <v>40</v>
      </c>
      <c r="I27" s="10">
        <v>12</v>
      </c>
      <c r="J27" s="10">
        <v>349</v>
      </c>
      <c r="K27" s="10">
        <v>209</v>
      </c>
      <c r="L27" s="10">
        <v>140</v>
      </c>
      <c r="M27" s="10">
        <v>297</v>
      </c>
      <c r="N27" s="10">
        <v>169</v>
      </c>
      <c r="O27" s="10">
        <v>128</v>
      </c>
      <c r="P27" s="10">
        <v>2</v>
      </c>
      <c r="Q27" s="10">
        <v>-2</v>
      </c>
      <c r="R27" s="10">
        <v>358</v>
      </c>
      <c r="S27" s="10">
        <v>360</v>
      </c>
      <c r="T27" s="10">
        <v>4</v>
      </c>
      <c r="U27" s="10">
        <v>10</v>
      </c>
      <c r="V27" s="11">
        <v>6</v>
      </c>
      <c r="W27" s="45"/>
    </row>
    <row r="28" spans="1:23" ht="10.5" customHeight="1">
      <c r="A28" s="8" t="s">
        <v>6</v>
      </c>
      <c r="B28" s="10">
        <v>-19</v>
      </c>
      <c r="C28" s="10">
        <v>-14</v>
      </c>
      <c r="D28" s="10">
        <v>32</v>
      </c>
      <c r="E28" s="10">
        <v>46</v>
      </c>
      <c r="F28" s="10">
        <v>-5</v>
      </c>
      <c r="G28" s="10">
        <v>-6</v>
      </c>
      <c r="H28" s="10">
        <v>5</v>
      </c>
      <c r="I28" s="10">
        <v>-11</v>
      </c>
      <c r="J28" s="10">
        <v>85</v>
      </c>
      <c r="K28" s="10">
        <v>47</v>
      </c>
      <c r="L28" s="10">
        <v>38</v>
      </c>
      <c r="M28" s="10">
        <v>91</v>
      </c>
      <c r="N28" s="10">
        <v>42</v>
      </c>
      <c r="O28" s="10">
        <v>49</v>
      </c>
      <c r="P28" s="10">
        <v>1</v>
      </c>
      <c r="Q28" s="10">
        <v>1</v>
      </c>
      <c r="R28" s="10">
        <v>121</v>
      </c>
      <c r="S28" s="10">
        <v>120</v>
      </c>
      <c r="T28" s="10">
        <v>0</v>
      </c>
      <c r="U28" s="10">
        <v>0</v>
      </c>
      <c r="V28" s="11">
        <v>0</v>
      </c>
      <c r="W28" s="45"/>
    </row>
    <row r="29" spans="1:23" ht="10.5" customHeight="1">
      <c r="A29" s="8" t="s">
        <v>7</v>
      </c>
      <c r="B29" s="10">
        <v>-264</v>
      </c>
      <c r="C29" s="10">
        <v>-39</v>
      </c>
      <c r="D29" s="10">
        <v>34</v>
      </c>
      <c r="E29" s="10">
        <v>73</v>
      </c>
      <c r="F29" s="10">
        <v>-225</v>
      </c>
      <c r="G29" s="10">
        <v>-179</v>
      </c>
      <c r="H29" s="10">
        <v>-154</v>
      </c>
      <c r="I29" s="10">
        <v>-25</v>
      </c>
      <c r="J29" s="10">
        <v>199</v>
      </c>
      <c r="K29" s="10">
        <v>153</v>
      </c>
      <c r="L29" s="10">
        <v>46</v>
      </c>
      <c r="M29" s="10">
        <v>378</v>
      </c>
      <c r="N29" s="10">
        <v>307</v>
      </c>
      <c r="O29" s="10">
        <v>71</v>
      </c>
      <c r="P29" s="10">
        <v>-46</v>
      </c>
      <c r="Q29" s="10">
        <v>-51</v>
      </c>
      <c r="R29" s="10">
        <v>166</v>
      </c>
      <c r="S29" s="10">
        <v>217</v>
      </c>
      <c r="T29" s="10">
        <v>5</v>
      </c>
      <c r="U29" s="10">
        <v>8</v>
      </c>
      <c r="V29" s="11">
        <v>3</v>
      </c>
      <c r="W29" s="45"/>
    </row>
    <row r="30" spans="1:23" ht="10.5" customHeight="1">
      <c r="A30" s="8" t="s">
        <v>8</v>
      </c>
      <c r="B30" s="10">
        <v>62</v>
      </c>
      <c r="C30" s="10">
        <v>-12</v>
      </c>
      <c r="D30" s="10">
        <v>81</v>
      </c>
      <c r="E30" s="10">
        <v>93</v>
      </c>
      <c r="F30" s="10">
        <v>74</v>
      </c>
      <c r="G30" s="10">
        <v>73</v>
      </c>
      <c r="H30" s="10">
        <v>62</v>
      </c>
      <c r="I30" s="10">
        <v>11</v>
      </c>
      <c r="J30" s="10">
        <v>306</v>
      </c>
      <c r="K30" s="10">
        <v>183</v>
      </c>
      <c r="L30" s="10">
        <v>123</v>
      </c>
      <c r="M30" s="10">
        <v>233</v>
      </c>
      <c r="N30" s="10">
        <v>121</v>
      </c>
      <c r="O30" s="10">
        <v>112</v>
      </c>
      <c r="P30" s="10">
        <v>1</v>
      </c>
      <c r="Q30" s="10">
        <v>1</v>
      </c>
      <c r="R30" s="10">
        <v>236</v>
      </c>
      <c r="S30" s="10">
        <v>235</v>
      </c>
      <c r="T30" s="10">
        <v>0</v>
      </c>
      <c r="U30" s="10">
        <v>5</v>
      </c>
      <c r="V30" s="11">
        <v>5</v>
      </c>
      <c r="W30" s="45"/>
    </row>
    <row r="31" spans="1:23" ht="10.5" customHeight="1">
      <c r="A31" s="8" t="s">
        <v>9</v>
      </c>
      <c r="B31" s="10">
        <v>-12</v>
      </c>
      <c r="C31" s="10">
        <v>-19</v>
      </c>
      <c r="D31" s="10">
        <v>48</v>
      </c>
      <c r="E31" s="10">
        <v>67</v>
      </c>
      <c r="F31" s="10">
        <v>7</v>
      </c>
      <c r="G31" s="10">
        <v>-1</v>
      </c>
      <c r="H31" s="10">
        <v>-8</v>
      </c>
      <c r="I31" s="10">
        <v>7</v>
      </c>
      <c r="J31" s="10">
        <v>111</v>
      </c>
      <c r="K31" s="10">
        <v>63</v>
      </c>
      <c r="L31" s="10">
        <v>48</v>
      </c>
      <c r="M31" s="10">
        <v>112</v>
      </c>
      <c r="N31" s="10">
        <v>71</v>
      </c>
      <c r="O31" s="10">
        <v>41</v>
      </c>
      <c r="P31" s="10">
        <v>8</v>
      </c>
      <c r="Q31" s="10">
        <v>4</v>
      </c>
      <c r="R31" s="10">
        <v>118</v>
      </c>
      <c r="S31" s="10">
        <v>114</v>
      </c>
      <c r="T31" s="10">
        <v>4</v>
      </c>
      <c r="U31" s="10">
        <v>5</v>
      </c>
      <c r="V31" s="11">
        <v>1</v>
      </c>
      <c r="W31" s="45"/>
    </row>
    <row r="32" spans="1:23" s="1" customFormat="1" ht="19.5" customHeight="1">
      <c r="A32" s="12"/>
      <c r="B32" s="47" t="s">
        <v>38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4"/>
    </row>
    <row r="33" spans="1:23" ht="10.5" customHeight="1">
      <c r="A33" s="8" t="s">
        <v>36</v>
      </c>
      <c r="B33" s="10">
        <v>315</v>
      </c>
      <c r="C33" s="10">
        <v>-87</v>
      </c>
      <c r="D33" s="10">
        <v>633</v>
      </c>
      <c r="E33" s="10">
        <v>720</v>
      </c>
      <c r="F33" s="10">
        <v>402</v>
      </c>
      <c r="G33" s="10">
        <v>357</v>
      </c>
      <c r="H33" s="10">
        <v>333</v>
      </c>
      <c r="I33" s="10">
        <v>24</v>
      </c>
      <c r="J33" s="10">
        <v>2257</v>
      </c>
      <c r="K33" s="10">
        <v>1307</v>
      </c>
      <c r="L33" s="10">
        <v>950</v>
      </c>
      <c r="M33" s="10">
        <v>1900</v>
      </c>
      <c r="N33" s="10">
        <v>974</v>
      </c>
      <c r="O33" s="10">
        <v>926</v>
      </c>
      <c r="P33" s="10">
        <v>45</v>
      </c>
      <c r="Q33" s="10">
        <v>0</v>
      </c>
      <c r="R33" s="10">
        <v>2651</v>
      </c>
      <c r="S33" s="10">
        <v>2651</v>
      </c>
      <c r="T33" s="10">
        <v>45</v>
      </c>
      <c r="U33" s="10">
        <v>78</v>
      </c>
      <c r="V33" s="11">
        <v>33</v>
      </c>
      <c r="W33" s="45"/>
    </row>
    <row r="34" spans="1:23" ht="15.75" customHeight="1">
      <c r="A34" s="8" t="s">
        <v>0</v>
      </c>
      <c r="B34" s="10">
        <v>82</v>
      </c>
      <c r="C34" s="10">
        <v>1</v>
      </c>
      <c r="D34" s="10">
        <v>80</v>
      </c>
      <c r="E34" s="10">
        <v>79</v>
      </c>
      <c r="F34" s="10">
        <v>81</v>
      </c>
      <c r="G34" s="10">
        <v>87</v>
      </c>
      <c r="H34" s="10">
        <v>72</v>
      </c>
      <c r="I34" s="10">
        <v>15</v>
      </c>
      <c r="J34" s="10">
        <v>449</v>
      </c>
      <c r="K34" s="10">
        <v>199</v>
      </c>
      <c r="L34" s="10">
        <v>250</v>
      </c>
      <c r="M34" s="10">
        <v>362</v>
      </c>
      <c r="N34" s="10">
        <v>127</v>
      </c>
      <c r="O34" s="10">
        <v>235</v>
      </c>
      <c r="P34" s="10">
        <v>-6</v>
      </c>
      <c r="Q34" s="10">
        <v>-12</v>
      </c>
      <c r="R34" s="10">
        <v>404</v>
      </c>
      <c r="S34" s="10">
        <v>416</v>
      </c>
      <c r="T34" s="10">
        <v>6</v>
      </c>
      <c r="U34" s="10">
        <v>14</v>
      </c>
      <c r="V34" s="11">
        <v>8</v>
      </c>
      <c r="W34" s="45"/>
    </row>
    <row r="35" spans="1:23" ht="10.5" customHeight="1">
      <c r="A35" s="8" t="s">
        <v>1</v>
      </c>
      <c r="B35" s="10">
        <v>69</v>
      </c>
      <c r="C35" s="10">
        <v>-7</v>
      </c>
      <c r="D35" s="10">
        <v>82</v>
      </c>
      <c r="E35" s="10">
        <v>89</v>
      </c>
      <c r="F35" s="10">
        <v>76</v>
      </c>
      <c r="G35" s="10">
        <v>57</v>
      </c>
      <c r="H35" s="10">
        <v>75</v>
      </c>
      <c r="I35" s="10">
        <v>-18</v>
      </c>
      <c r="J35" s="10">
        <v>319</v>
      </c>
      <c r="K35" s="10">
        <v>211</v>
      </c>
      <c r="L35" s="10">
        <v>108</v>
      </c>
      <c r="M35" s="10">
        <v>262</v>
      </c>
      <c r="N35" s="10">
        <v>136</v>
      </c>
      <c r="O35" s="10">
        <v>126</v>
      </c>
      <c r="P35" s="10">
        <v>19</v>
      </c>
      <c r="Q35" s="10">
        <v>-6</v>
      </c>
      <c r="R35" s="10">
        <v>337</v>
      </c>
      <c r="S35" s="10">
        <v>343</v>
      </c>
      <c r="T35" s="10">
        <v>25</v>
      </c>
      <c r="U35" s="10">
        <v>28</v>
      </c>
      <c r="V35" s="11">
        <v>3</v>
      </c>
      <c r="W35" s="45"/>
    </row>
    <row r="36" spans="1:23" ht="10.5" customHeight="1">
      <c r="A36" s="8" t="s">
        <v>2</v>
      </c>
      <c r="B36" s="10">
        <v>82</v>
      </c>
      <c r="C36" s="10">
        <v>9</v>
      </c>
      <c r="D36" s="10">
        <v>98</v>
      </c>
      <c r="E36" s="10">
        <v>89</v>
      </c>
      <c r="F36" s="10">
        <v>73</v>
      </c>
      <c r="G36" s="10">
        <v>61</v>
      </c>
      <c r="H36" s="10">
        <v>54</v>
      </c>
      <c r="I36" s="10">
        <v>7</v>
      </c>
      <c r="J36" s="10">
        <v>248</v>
      </c>
      <c r="K36" s="10">
        <v>155</v>
      </c>
      <c r="L36" s="10">
        <v>93</v>
      </c>
      <c r="M36" s="10">
        <v>187</v>
      </c>
      <c r="N36" s="10">
        <v>101</v>
      </c>
      <c r="O36" s="10">
        <v>86</v>
      </c>
      <c r="P36" s="10">
        <v>12</v>
      </c>
      <c r="Q36" s="10">
        <v>7</v>
      </c>
      <c r="R36" s="10">
        <v>335</v>
      </c>
      <c r="S36" s="10">
        <v>328</v>
      </c>
      <c r="T36" s="10">
        <v>5</v>
      </c>
      <c r="U36" s="10">
        <v>10</v>
      </c>
      <c r="V36" s="11">
        <v>5</v>
      </c>
      <c r="W36" s="45"/>
    </row>
    <row r="37" spans="1:23" ht="10.5" customHeight="1">
      <c r="A37" s="8" t="s">
        <v>3</v>
      </c>
      <c r="B37" s="10">
        <v>52</v>
      </c>
      <c r="C37" s="10">
        <v>-8</v>
      </c>
      <c r="D37" s="10">
        <v>76</v>
      </c>
      <c r="E37" s="10">
        <v>84</v>
      </c>
      <c r="F37" s="10">
        <v>60</v>
      </c>
      <c r="G37" s="10">
        <v>30</v>
      </c>
      <c r="H37" s="10">
        <v>51</v>
      </c>
      <c r="I37" s="10">
        <v>-21</v>
      </c>
      <c r="J37" s="10">
        <v>238</v>
      </c>
      <c r="K37" s="10">
        <v>157</v>
      </c>
      <c r="L37" s="10">
        <v>81</v>
      </c>
      <c r="M37" s="10">
        <v>208</v>
      </c>
      <c r="N37" s="10">
        <v>106</v>
      </c>
      <c r="O37" s="10">
        <v>102</v>
      </c>
      <c r="P37" s="10">
        <v>30</v>
      </c>
      <c r="Q37" s="10">
        <v>25</v>
      </c>
      <c r="R37" s="10">
        <v>351</v>
      </c>
      <c r="S37" s="10">
        <v>326</v>
      </c>
      <c r="T37" s="10">
        <v>5</v>
      </c>
      <c r="U37" s="10">
        <v>7</v>
      </c>
      <c r="V37" s="11">
        <v>2</v>
      </c>
      <c r="W37" s="45"/>
    </row>
    <row r="38" spans="1:23" ht="10.5" customHeight="1">
      <c r="A38" s="8" t="s">
        <v>4</v>
      </c>
      <c r="B38" s="10">
        <v>18</v>
      </c>
      <c r="C38" s="10">
        <v>0</v>
      </c>
      <c r="D38" s="10">
        <v>36</v>
      </c>
      <c r="E38" s="10">
        <v>36</v>
      </c>
      <c r="F38" s="10">
        <v>18</v>
      </c>
      <c r="G38" s="10">
        <v>19</v>
      </c>
      <c r="H38" s="10">
        <v>17</v>
      </c>
      <c r="I38" s="10">
        <v>2</v>
      </c>
      <c r="J38" s="10">
        <v>136</v>
      </c>
      <c r="K38" s="10">
        <v>81</v>
      </c>
      <c r="L38" s="10">
        <v>55</v>
      </c>
      <c r="M38" s="10">
        <v>117</v>
      </c>
      <c r="N38" s="10">
        <v>64</v>
      </c>
      <c r="O38" s="10">
        <v>53</v>
      </c>
      <c r="P38" s="10">
        <v>-1</v>
      </c>
      <c r="Q38" s="10">
        <v>4</v>
      </c>
      <c r="R38" s="10">
        <v>146</v>
      </c>
      <c r="S38" s="10">
        <v>142</v>
      </c>
      <c r="T38" s="10">
        <v>-5</v>
      </c>
      <c r="U38" s="10">
        <v>1</v>
      </c>
      <c r="V38" s="11">
        <v>6</v>
      </c>
      <c r="W38" s="45"/>
    </row>
    <row r="39" spans="1:23" ht="15.75" customHeight="1">
      <c r="A39" s="8" t="s">
        <v>5</v>
      </c>
      <c r="B39" s="10">
        <v>83</v>
      </c>
      <c r="C39" s="10">
        <v>7</v>
      </c>
      <c r="D39" s="10">
        <v>88</v>
      </c>
      <c r="E39" s="10">
        <v>81</v>
      </c>
      <c r="F39" s="10">
        <v>76</v>
      </c>
      <c r="G39" s="10">
        <v>66</v>
      </c>
      <c r="H39" s="10">
        <v>63</v>
      </c>
      <c r="I39" s="10">
        <v>3</v>
      </c>
      <c r="J39" s="10">
        <v>295</v>
      </c>
      <c r="K39" s="10">
        <v>183</v>
      </c>
      <c r="L39" s="10">
        <v>112</v>
      </c>
      <c r="M39" s="10">
        <v>229</v>
      </c>
      <c r="N39" s="10">
        <v>120</v>
      </c>
      <c r="O39" s="10">
        <v>109</v>
      </c>
      <c r="P39" s="10">
        <v>10</v>
      </c>
      <c r="Q39" s="10">
        <v>5</v>
      </c>
      <c r="R39" s="10">
        <v>383</v>
      </c>
      <c r="S39" s="10">
        <v>378</v>
      </c>
      <c r="T39" s="10">
        <v>5</v>
      </c>
      <c r="U39" s="10">
        <v>10</v>
      </c>
      <c r="V39" s="11">
        <v>5</v>
      </c>
      <c r="W39" s="45"/>
    </row>
    <row r="40" spans="1:23" ht="10.5" customHeight="1">
      <c r="A40" s="8" t="s">
        <v>6</v>
      </c>
      <c r="B40" s="10">
        <v>0</v>
      </c>
      <c r="C40" s="10">
        <v>-13</v>
      </c>
      <c r="D40" s="10">
        <v>31</v>
      </c>
      <c r="E40" s="10">
        <v>44</v>
      </c>
      <c r="F40" s="10">
        <v>13</v>
      </c>
      <c r="G40" s="10">
        <v>2</v>
      </c>
      <c r="H40" s="10">
        <v>11</v>
      </c>
      <c r="I40" s="10">
        <v>-9</v>
      </c>
      <c r="J40" s="10">
        <v>87</v>
      </c>
      <c r="K40" s="10">
        <v>52</v>
      </c>
      <c r="L40" s="10">
        <v>35</v>
      </c>
      <c r="M40" s="10">
        <v>85</v>
      </c>
      <c r="N40" s="10">
        <v>41</v>
      </c>
      <c r="O40" s="10">
        <v>44</v>
      </c>
      <c r="P40" s="10">
        <v>11</v>
      </c>
      <c r="Q40" s="10">
        <v>10</v>
      </c>
      <c r="R40" s="10">
        <v>139</v>
      </c>
      <c r="S40" s="10">
        <v>129</v>
      </c>
      <c r="T40" s="10">
        <v>1</v>
      </c>
      <c r="U40" s="10">
        <v>2</v>
      </c>
      <c r="V40" s="11">
        <v>1</v>
      </c>
      <c r="W40" s="45"/>
    </row>
    <row r="41" spans="1:23" ht="10.5" customHeight="1">
      <c r="A41" s="8" t="s">
        <v>7</v>
      </c>
      <c r="B41" s="10">
        <v>-142</v>
      </c>
      <c r="C41" s="10">
        <v>-35</v>
      </c>
      <c r="D41" s="10">
        <v>31</v>
      </c>
      <c r="E41" s="10">
        <v>66</v>
      </c>
      <c r="F41" s="10">
        <v>-107</v>
      </c>
      <c r="G41" s="10">
        <v>-61</v>
      </c>
      <c r="H41" s="10">
        <v>-62</v>
      </c>
      <c r="I41" s="10">
        <v>1</v>
      </c>
      <c r="J41" s="10">
        <v>113</v>
      </c>
      <c r="K41" s="10">
        <v>49</v>
      </c>
      <c r="L41" s="10">
        <v>64</v>
      </c>
      <c r="M41" s="10">
        <v>174</v>
      </c>
      <c r="N41" s="10">
        <v>111</v>
      </c>
      <c r="O41" s="10">
        <v>63</v>
      </c>
      <c r="P41" s="10">
        <v>-46</v>
      </c>
      <c r="Q41" s="10">
        <v>-46</v>
      </c>
      <c r="R41" s="10">
        <v>139</v>
      </c>
      <c r="S41" s="10">
        <v>185</v>
      </c>
      <c r="T41" s="10">
        <v>0</v>
      </c>
      <c r="U41" s="10">
        <v>1</v>
      </c>
      <c r="V41" s="11">
        <v>1</v>
      </c>
      <c r="W41" s="45"/>
    </row>
    <row r="42" spans="1:23" ht="10.5" customHeight="1">
      <c r="A42" s="8" t="s">
        <v>8</v>
      </c>
      <c r="B42" s="10">
        <v>56</v>
      </c>
      <c r="C42" s="10">
        <v>-21</v>
      </c>
      <c r="D42" s="10">
        <v>69</v>
      </c>
      <c r="E42" s="10">
        <v>90</v>
      </c>
      <c r="F42" s="10">
        <v>77</v>
      </c>
      <c r="G42" s="10">
        <v>68</v>
      </c>
      <c r="H42" s="10">
        <v>36</v>
      </c>
      <c r="I42" s="10">
        <v>32</v>
      </c>
      <c r="J42" s="10">
        <v>260</v>
      </c>
      <c r="K42" s="10">
        <v>149</v>
      </c>
      <c r="L42" s="10">
        <v>111</v>
      </c>
      <c r="M42" s="10">
        <v>192</v>
      </c>
      <c r="N42" s="10">
        <v>113</v>
      </c>
      <c r="O42" s="10">
        <v>79</v>
      </c>
      <c r="P42" s="10">
        <v>9</v>
      </c>
      <c r="Q42" s="10">
        <v>7</v>
      </c>
      <c r="R42" s="10">
        <v>293</v>
      </c>
      <c r="S42" s="10">
        <v>286</v>
      </c>
      <c r="T42" s="10">
        <v>2</v>
      </c>
      <c r="U42" s="10">
        <v>3</v>
      </c>
      <c r="V42" s="11">
        <v>1</v>
      </c>
      <c r="W42" s="45"/>
    </row>
    <row r="43" spans="1:23" ht="10.5" customHeight="1">
      <c r="A43" s="13" t="s">
        <v>9</v>
      </c>
      <c r="B43" s="10">
        <v>15</v>
      </c>
      <c r="C43" s="10">
        <v>-20</v>
      </c>
      <c r="D43" s="10">
        <v>42</v>
      </c>
      <c r="E43" s="10">
        <v>62</v>
      </c>
      <c r="F43" s="10">
        <v>35</v>
      </c>
      <c r="G43" s="10">
        <v>28</v>
      </c>
      <c r="H43" s="10">
        <v>16</v>
      </c>
      <c r="I43" s="10">
        <v>12</v>
      </c>
      <c r="J43" s="10">
        <v>112</v>
      </c>
      <c r="K43" s="10">
        <v>71</v>
      </c>
      <c r="L43" s="10">
        <v>41</v>
      </c>
      <c r="M43" s="10">
        <v>84</v>
      </c>
      <c r="N43" s="10">
        <v>55</v>
      </c>
      <c r="O43" s="10">
        <v>29</v>
      </c>
      <c r="P43" s="10">
        <v>7</v>
      </c>
      <c r="Q43" s="10">
        <v>6</v>
      </c>
      <c r="R43" s="10">
        <v>124</v>
      </c>
      <c r="S43" s="10">
        <v>118</v>
      </c>
      <c r="T43" s="10">
        <v>1</v>
      </c>
      <c r="U43" s="10">
        <v>2</v>
      </c>
      <c r="V43" s="11">
        <v>1</v>
      </c>
      <c r="W43" s="45"/>
    </row>
    <row r="44" spans="1:22" ht="10.5" customHeight="1">
      <c r="A44" s="17" t="s">
        <v>39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</sheetData>
  <sheetProtection/>
  <mergeCells count="22">
    <mergeCell ref="A2:V2"/>
    <mergeCell ref="B8:V8"/>
    <mergeCell ref="A1:V1"/>
    <mergeCell ref="T3:V3"/>
    <mergeCell ref="A4:A7"/>
    <mergeCell ref="B4:B7"/>
    <mergeCell ref="C4:E4"/>
    <mergeCell ref="M6:O6"/>
    <mergeCell ref="Q6:S6"/>
    <mergeCell ref="F4:V4"/>
    <mergeCell ref="C5:C7"/>
    <mergeCell ref="J6:L6"/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V8"/>
    </sheetView>
  </sheetViews>
  <sheetFormatPr defaultColWidth="6.125" defaultRowHeight="12" customHeight="1"/>
  <cols>
    <col min="1" max="1" width="6.75390625" style="23" customWidth="1"/>
    <col min="2" max="22" width="6.125" style="23" customWidth="1"/>
    <col min="23" max="16384" width="6.125" style="23" customWidth="1"/>
  </cols>
  <sheetData>
    <row r="1" spans="1:22" s="20" customFormat="1" ht="13.5" customHeight="1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s="20" customFormat="1" ht="19.5" customHeight="1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19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64" t="s">
        <v>112</v>
      </c>
      <c r="U3" s="64"/>
      <c r="V3" s="64"/>
    </row>
    <row r="4" spans="1:22" ht="12" customHeight="1">
      <c r="A4" s="65" t="s">
        <v>12</v>
      </c>
      <c r="B4" s="67" t="s">
        <v>13</v>
      </c>
      <c r="C4" s="68" t="s">
        <v>14</v>
      </c>
      <c r="D4" s="68"/>
      <c r="E4" s="68"/>
      <c r="F4" s="68" t="s">
        <v>15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/>
    </row>
    <row r="5" spans="1:22" ht="12" customHeight="1">
      <c r="A5" s="66"/>
      <c r="B5" s="61"/>
      <c r="C5" s="70" t="s">
        <v>16</v>
      </c>
      <c r="D5" s="61" t="s">
        <v>17</v>
      </c>
      <c r="E5" s="61" t="s">
        <v>18</v>
      </c>
      <c r="F5" s="70" t="s">
        <v>19</v>
      </c>
      <c r="G5" s="61" t="s">
        <v>20</v>
      </c>
      <c r="H5" s="61"/>
      <c r="I5" s="61"/>
      <c r="J5" s="61"/>
      <c r="K5" s="61"/>
      <c r="L5" s="61"/>
      <c r="M5" s="61"/>
      <c r="N5" s="61"/>
      <c r="O5" s="61"/>
      <c r="P5" s="61" t="s">
        <v>21</v>
      </c>
      <c r="Q5" s="61"/>
      <c r="R5" s="61"/>
      <c r="S5" s="61"/>
      <c r="T5" s="61"/>
      <c r="U5" s="61"/>
      <c r="V5" s="71"/>
    </row>
    <row r="6" spans="1:22" ht="12" customHeight="1">
      <c r="A6" s="66"/>
      <c r="B6" s="61"/>
      <c r="C6" s="61"/>
      <c r="D6" s="61"/>
      <c r="E6" s="61"/>
      <c r="F6" s="61"/>
      <c r="G6" s="61" t="s">
        <v>22</v>
      </c>
      <c r="H6" s="61"/>
      <c r="I6" s="61"/>
      <c r="J6" s="61" t="s">
        <v>66</v>
      </c>
      <c r="K6" s="61"/>
      <c r="L6" s="61"/>
      <c r="M6" s="61" t="s">
        <v>67</v>
      </c>
      <c r="N6" s="61"/>
      <c r="O6" s="61"/>
      <c r="P6" s="61" t="s">
        <v>23</v>
      </c>
      <c r="Q6" s="61" t="s">
        <v>24</v>
      </c>
      <c r="R6" s="61"/>
      <c r="S6" s="61"/>
      <c r="T6" s="61" t="s">
        <v>25</v>
      </c>
      <c r="U6" s="61"/>
      <c r="V6" s="71"/>
    </row>
    <row r="7" spans="1:22" ht="12" customHeight="1">
      <c r="A7" s="66"/>
      <c r="B7" s="61"/>
      <c r="C7" s="61"/>
      <c r="D7" s="61"/>
      <c r="E7" s="61"/>
      <c r="F7" s="61"/>
      <c r="G7" s="24" t="s">
        <v>26</v>
      </c>
      <c r="H7" s="24" t="s">
        <v>27</v>
      </c>
      <c r="I7" s="24" t="s">
        <v>28</v>
      </c>
      <c r="J7" s="24" t="s">
        <v>29</v>
      </c>
      <c r="K7" s="24" t="s">
        <v>30</v>
      </c>
      <c r="L7" s="24" t="s">
        <v>28</v>
      </c>
      <c r="M7" s="24" t="s">
        <v>29</v>
      </c>
      <c r="N7" s="24" t="s">
        <v>30</v>
      </c>
      <c r="O7" s="24" t="s">
        <v>28</v>
      </c>
      <c r="P7" s="61"/>
      <c r="Q7" s="24" t="s">
        <v>23</v>
      </c>
      <c r="R7" s="24" t="s">
        <v>31</v>
      </c>
      <c r="S7" s="24" t="s">
        <v>32</v>
      </c>
      <c r="T7" s="24" t="s">
        <v>23</v>
      </c>
      <c r="U7" s="25" t="s">
        <v>33</v>
      </c>
      <c r="V7" s="26" t="s">
        <v>34</v>
      </c>
    </row>
    <row r="8" spans="1:22" s="20" customFormat="1" ht="19.5" customHeight="1">
      <c r="A8" s="27"/>
      <c r="B8" s="62" t="s">
        <v>35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" ht="10.5" customHeight="1">
      <c r="A9" s="38" t="s">
        <v>36</v>
      </c>
      <c r="B9" s="29">
        <v>450</v>
      </c>
      <c r="C9" s="33">
        <v>-3</v>
      </c>
      <c r="D9" s="33">
        <v>1294</v>
      </c>
      <c r="E9" s="33">
        <v>1297</v>
      </c>
      <c r="F9" s="33">
        <v>453</v>
      </c>
      <c r="G9" s="33">
        <v>391</v>
      </c>
      <c r="H9" s="33">
        <v>716</v>
      </c>
      <c r="I9" s="33">
        <v>-325</v>
      </c>
      <c r="J9" s="33">
        <v>4073</v>
      </c>
      <c r="K9" s="33">
        <v>2301</v>
      </c>
      <c r="L9" s="33">
        <v>1772</v>
      </c>
      <c r="M9" s="33">
        <v>3682</v>
      </c>
      <c r="N9" s="33">
        <v>1585</v>
      </c>
      <c r="O9" s="33">
        <v>2097</v>
      </c>
      <c r="P9" s="33">
        <v>62</v>
      </c>
      <c r="Q9" s="33">
        <v>0</v>
      </c>
      <c r="R9" s="33">
        <v>4574</v>
      </c>
      <c r="S9" s="33">
        <v>4574</v>
      </c>
      <c r="T9" s="33">
        <v>62</v>
      </c>
      <c r="U9" s="33">
        <v>173</v>
      </c>
      <c r="V9" s="32">
        <v>111</v>
      </c>
    </row>
    <row r="10" spans="1:22" ht="15.75" customHeight="1">
      <c r="A10" s="38" t="s">
        <v>0</v>
      </c>
      <c r="B10" s="29">
        <v>274</v>
      </c>
      <c r="C10" s="33">
        <v>33</v>
      </c>
      <c r="D10" s="33">
        <v>173</v>
      </c>
      <c r="E10" s="33">
        <v>140</v>
      </c>
      <c r="F10" s="33">
        <v>241</v>
      </c>
      <c r="G10" s="33">
        <v>95</v>
      </c>
      <c r="H10" s="33">
        <v>84</v>
      </c>
      <c r="I10" s="33">
        <v>11</v>
      </c>
      <c r="J10" s="33">
        <v>784</v>
      </c>
      <c r="K10" s="33">
        <v>317</v>
      </c>
      <c r="L10" s="33">
        <v>467</v>
      </c>
      <c r="M10" s="33">
        <v>689</v>
      </c>
      <c r="N10" s="33">
        <v>233</v>
      </c>
      <c r="O10" s="33">
        <v>456</v>
      </c>
      <c r="P10" s="33">
        <v>146</v>
      </c>
      <c r="Q10" s="33">
        <v>112</v>
      </c>
      <c r="R10" s="33">
        <v>738</v>
      </c>
      <c r="S10" s="33">
        <v>626</v>
      </c>
      <c r="T10" s="33">
        <v>34</v>
      </c>
      <c r="U10" s="33">
        <v>50</v>
      </c>
      <c r="V10" s="32">
        <v>16</v>
      </c>
    </row>
    <row r="11" spans="1:22" ht="10.5" customHeight="1">
      <c r="A11" s="38" t="s">
        <v>1</v>
      </c>
      <c r="B11" s="29">
        <v>44</v>
      </c>
      <c r="C11" s="33">
        <v>11</v>
      </c>
      <c r="D11" s="33">
        <v>183</v>
      </c>
      <c r="E11" s="33">
        <v>172</v>
      </c>
      <c r="F11" s="33">
        <v>33</v>
      </c>
      <c r="G11" s="33">
        <v>39</v>
      </c>
      <c r="H11" s="33">
        <v>133</v>
      </c>
      <c r="I11" s="33">
        <v>-94</v>
      </c>
      <c r="J11" s="33">
        <v>548</v>
      </c>
      <c r="K11" s="33">
        <v>317</v>
      </c>
      <c r="L11" s="33">
        <v>231</v>
      </c>
      <c r="M11" s="33">
        <v>509</v>
      </c>
      <c r="N11" s="33">
        <v>184</v>
      </c>
      <c r="O11" s="33">
        <v>325</v>
      </c>
      <c r="P11" s="33">
        <v>-6</v>
      </c>
      <c r="Q11" s="33">
        <v>-9</v>
      </c>
      <c r="R11" s="33">
        <v>602</v>
      </c>
      <c r="S11" s="33">
        <v>611</v>
      </c>
      <c r="T11" s="33">
        <v>3</v>
      </c>
      <c r="U11" s="33">
        <v>31</v>
      </c>
      <c r="V11" s="32">
        <v>28</v>
      </c>
    </row>
    <row r="12" spans="1:22" ht="10.5" customHeight="1">
      <c r="A12" s="38" t="s">
        <v>2</v>
      </c>
      <c r="B12" s="29">
        <v>19</v>
      </c>
      <c r="C12" s="33">
        <v>-19</v>
      </c>
      <c r="D12" s="33">
        <v>165</v>
      </c>
      <c r="E12" s="33">
        <v>184</v>
      </c>
      <c r="F12" s="33">
        <v>38</v>
      </c>
      <c r="G12" s="33">
        <v>26</v>
      </c>
      <c r="H12" s="33">
        <v>65</v>
      </c>
      <c r="I12" s="33">
        <v>-39</v>
      </c>
      <c r="J12" s="33">
        <v>513</v>
      </c>
      <c r="K12" s="33">
        <v>305</v>
      </c>
      <c r="L12" s="33">
        <v>208</v>
      </c>
      <c r="M12" s="33">
        <v>487</v>
      </c>
      <c r="N12" s="33">
        <v>240</v>
      </c>
      <c r="O12" s="33">
        <v>247</v>
      </c>
      <c r="P12" s="33">
        <v>12</v>
      </c>
      <c r="Q12" s="33">
        <v>6</v>
      </c>
      <c r="R12" s="33">
        <v>582</v>
      </c>
      <c r="S12" s="33">
        <v>576</v>
      </c>
      <c r="T12" s="33">
        <v>6</v>
      </c>
      <c r="U12" s="33">
        <v>17</v>
      </c>
      <c r="V12" s="32">
        <v>11</v>
      </c>
    </row>
    <row r="13" spans="1:22" ht="10.5" customHeight="1">
      <c r="A13" s="38" t="s">
        <v>3</v>
      </c>
      <c r="B13" s="29">
        <v>109</v>
      </c>
      <c r="C13" s="33">
        <v>6</v>
      </c>
      <c r="D13" s="33">
        <v>141</v>
      </c>
      <c r="E13" s="33">
        <v>135</v>
      </c>
      <c r="F13" s="33">
        <v>103</v>
      </c>
      <c r="G13" s="33">
        <v>94</v>
      </c>
      <c r="H13" s="33">
        <v>113</v>
      </c>
      <c r="I13" s="33">
        <v>-19</v>
      </c>
      <c r="J13" s="33">
        <v>474</v>
      </c>
      <c r="K13" s="33">
        <v>317</v>
      </c>
      <c r="L13" s="33">
        <v>157</v>
      </c>
      <c r="M13" s="33">
        <v>380</v>
      </c>
      <c r="N13" s="33">
        <v>204</v>
      </c>
      <c r="O13" s="33">
        <v>176</v>
      </c>
      <c r="P13" s="33">
        <v>9</v>
      </c>
      <c r="Q13" s="33">
        <v>-9</v>
      </c>
      <c r="R13" s="33">
        <v>576</v>
      </c>
      <c r="S13" s="33">
        <v>585</v>
      </c>
      <c r="T13" s="33">
        <v>18</v>
      </c>
      <c r="U13" s="33">
        <v>23</v>
      </c>
      <c r="V13" s="32">
        <v>5</v>
      </c>
    </row>
    <row r="14" spans="1:22" ht="10.5" customHeight="1">
      <c r="A14" s="38" t="s">
        <v>4</v>
      </c>
      <c r="B14" s="29">
        <v>5</v>
      </c>
      <c r="C14" s="33">
        <v>-19</v>
      </c>
      <c r="D14" s="33">
        <v>69</v>
      </c>
      <c r="E14" s="33">
        <v>88</v>
      </c>
      <c r="F14" s="33">
        <v>24</v>
      </c>
      <c r="G14" s="33">
        <v>50</v>
      </c>
      <c r="H14" s="33">
        <v>79</v>
      </c>
      <c r="I14" s="33">
        <v>-29</v>
      </c>
      <c r="J14" s="33">
        <v>268</v>
      </c>
      <c r="K14" s="33">
        <v>171</v>
      </c>
      <c r="L14" s="33">
        <v>97</v>
      </c>
      <c r="M14" s="33">
        <v>218</v>
      </c>
      <c r="N14" s="33">
        <v>92</v>
      </c>
      <c r="O14" s="33">
        <v>126</v>
      </c>
      <c r="P14" s="33">
        <v>-26</v>
      </c>
      <c r="Q14" s="33">
        <v>-17</v>
      </c>
      <c r="R14" s="33">
        <v>226</v>
      </c>
      <c r="S14" s="33">
        <v>243</v>
      </c>
      <c r="T14" s="33">
        <v>-9</v>
      </c>
      <c r="U14" s="33">
        <v>6</v>
      </c>
      <c r="V14" s="32">
        <v>15</v>
      </c>
    </row>
    <row r="15" spans="1:22" ht="15.75" customHeight="1">
      <c r="A15" s="38" t="s">
        <v>5</v>
      </c>
      <c r="B15" s="29">
        <v>103</v>
      </c>
      <c r="C15" s="33">
        <v>25</v>
      </c>
      <c r="D15" s="33">
        <v>178</v>
      </c>
      <c r="E15" s="33">
        <v>153</v>
      </c>
      <c r="F15" s="33">
        <v>78</v>
      </c>
      <c r="G15" s="33">
        <v>79</v>
      </c>
      <c r="H15" s="33">
        <v>66</v>
      </c>
      <c r="I15" s="33">
        <v>13</v>
      </c>
      <c r="J15" s="33">
        <v>523</v>
      </c>
      <c r="K15" s="33">
        <v>283</v>
      </c>
      <c r="L15" s="33">
        <v>240</v>
      </c>
      <c r="M15" s="33">
        <v>444</v>
      </c>
      <c r="N15" s="33">
        <v>217</v>
      </c>
      <c r="O15" s="33">
        <v>227</v>
      </c>
      <c r="P15" s="33">
        <v>-1</v>
      </c>
      <c r="Q15" s="33">
        <v>-3</v>
      </c>
      <c r="R15" s="33">
        <v>651</v>
      </c>
      <c r="S15" s="33">
        <v>654</v>
      </c>
      <c r="T15" s="33">
        <v>2</v>
      </c>
      <c r="U15" s="33">
        <v>20</v>
      </c>
      <c r="V15" s="32">
        <v>18</v>
      </c>
    </row>
    <row r="16" spans="1:22" ht="10.5" customHeight="1">
      <c r="A16" s="38" t="s">
        <v>6</v>
      </c>
      <c r="B16" s="29">
        <v>-92</v>
      </c>
      <c r="C16" s="33">
        <v>-28</v>
      </c>
      <c r="D16" s="33">
        <v>50</v>
      </c>
      <c r="E16" s="33">
        <v>78</v>
      </c>
      <c r="F16" s="33">
        <v>-64</v>
      </c>
      <c r="G16" s="33">
        <v>-54</v>
      </c>
      <c r="H16" s="33">
        <v>-10</v>
      </c>
      <c r="I16" s="33">
        <v>-44</v>
      </c>
      <c r="J16" s="33">
        <v>139</v>
      </c>
      <c r="K16" s="33">
        <v>83</v>
      </c>
      <c r="L16" s="33">
        <v>56</v>
      </c>
      <c r="M16" s="33">
        <v>193</v>
      </c>
      <c r="N16" s="33">
        <v>93</v>
      </c>
      <c r="O16" s="33">
        <v>100</v>
      </c>
      <c r="P16" s="33">
        <v>-10</v>
      </c>
      <c r="Q16" s="33">
        <v>-7</v>
      </c>
      <c r="R16" s="33">
        <v>216</v>
      </c>
      <c r="S16" s="33">
        <v>223</v>
      </c>
      <c r="T16" s="33">
        <v>-3</v>
      </c>
      <c r="U16" s="33">
        <v>3</v>
      </c>
      <c r="V16" s="32">
        <v>6</v>
      </c>
    </row>
    <row r="17" spans="1:22" ht="10.5" customHeight="1">
      <c r="A17" s="38" t="s">
        <v>7</v>
      </c>
      <c r="B17" s="29">
        <v>-42</v>
      </c>
      <c r="C17" s="33">
        <v>-43</v>
      </c>
      <c r="D17" s="33">
        <v>67</v>
      </c>
      <c r="E17" s="33">
        <v>110</v>
      </c>
      <c r="F17" s="33">
        <v>1</v>
      </c>
      <c r="G17" s="33">
        <v>5</v>
      </c>
      <c r="H17" s="33">
        <v>52</v>
      </c>
      <c r="I17" s="33">
        <v>-47</v>
      </c>
      <c r="J17" s="33">
        <v>261</v>
      </c>
      <c r="K17" s="33">
        <v>169</v>
      </c>
      <c r="L17" s="33">
        <v>92</v>
      </c>
      <c r="M17" s="33">
        <v>256</v>
      </c>
      <c r="N17" s="33">
        <v>117</v>
      </c>
      <c r="O17" s="33">
        <v>139</v>
      </c>
      <c r="P17" s="33">
        <v>-4</v>
      </c>
      <c r="Q17" s="33">
        <v>-14</v>
      </c>
      <c r="R17" s="33">
        <v>287</v>
      </c>
      <c r="S17" s="33">
        <v>301</v>
      </c>
      <c r="T17" s="33">
        <v>10</v>
      </c>
      <c r="U17" s="33">
        <v>14</v>
      </c>
      <c r="V17" s="32">
        <v>4</v>
      </c>
    </row>
    <row r="18" spans="1:22" ht="10.5" customHeight="1">
      <c r="A18" s="38" t="s">
        <v>8</v>
      </c>
      <c r="B18" s="29">
        <v>-4</v>
      </c>
      <c r="C18" s="33">
        <v>27</v>
      </c>
      <c r="D18" s="33">
        <v>170</v>
      </c>
      <c r="E18" s="33">
        <v>143</v>
      </c>
      <c r="F18" s="33">
        <v>-31</v>
      </c>
      <c r="G18" s="33">
        <v>40</v>
      </c>
      <c r="H18" s="33">
        <v>78</v>
      </c>
      <c r="I18" s="33">
        <v>-38</v>
      </c>
      <c r="J18" s="33">
        <v>369</v>
      </c>
      <c r="K18" s="33">
        <v>211</v>
      </c>
      <c r="L18" s="33">
        <v>158</v>
      </c>
      <c r="M18" s="33">
        <v>329</v>
      </c>
      <c r="N18" s="33">
        <v>133</v>
      </c>
      <c r="O18" s="33">
        <v>196</v>
      </c>
      <c r="P18" s="33">
        <v>-71</v>
      </c>
      <c r="Q18" s="33">
        <v>-72</v>
      </c>
      <c r="R18" s="33">
        <v>440</v>
      </c>
      <c r="S18" s="33">
        <v>512</v>
      </c>
      <c r="T18" s="33">
        <v>1</v>
      </c>
      <c r="U18" s="33">
        <v>6</v>
      </c>
      <c r="V18" s="32">
        <v>5</v>
      </c>
    </row>
    <row r="19" spans="1:22" ht="10.5" customHeight="1">
      <c r="A19" s="38" t="s">
        <v>9</v>
      </c>
      <c r="B19" s="29">
        <v>34</v>
      </c>
      <c r="C19" s="33">
        <v>4</v>
      </c>
      <c r="D19" s="33">
        <v>98</v>
      </c>
      <c r="E19" s="33">
        <v>94</v>
      </c>
      <c r="F19" s="33">
        <v>30</v>
      </c>
      <c r="G19" s="33">
        <v>17</v>
      </c>
      <c r="H19" s="33">
        <v>56</v>
      </c>
      <c r="I19" s="33">
        <v>-39</v>
      </c>
      <c r="J19" s="33">
        <v>194</v>
      </c>
      <c r="K19" s="33">
        <v>128</v>
      </c>
      <c r="L19" s="33">
        <v>66</v>
      </c>
      <c r="M19" s="33">
        <v>177</v>
      </c>
      <c r="N19" s="33">
        <v>72</v>
      </c>
      <c r="O19" s="33">
        <v>105</v>
      </c>
      <c r="P19" s="33">
        <v>13</v>
      </c>
      <c r="Q19" s="33">
        <v>13</v>
      </c>
      <c r="R19" s="33">
        <v>256</v>
      </c>
      <c r="S19" s="33">
        <v>243</v>
      </c>
      <c r="T19" s="33">
        <v>0</v>
      </c>
      <c r="U19" s="33">
        <v>3</v>
      </c>
      <c r="V19" s="32">
        <v>3</v>
      </c>
    </row>
    <row r="20" spans="1:22" s="20" customFormat="1" ht="19.5" customHeight="1">
      <c r="A20" s="34"/>
      <c r="B20" s="60" t="s">
        <v>37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spans="1:22" ht="10.5" customHeight="1">
      <c r="A21" s="38" t="s">
        <v>36</v>
      </c>
      <c r="B21" s="29">
        <v>235</v>
      </c>
      <c r="C21" s="33">
        <v>-8</v>
      </c>
      <c r="D21" s="33">
        <v>659</v>
      </c>
      <c r="E21" s="33">
        <v>667</v>
      </c>
      <c r="F21" s="33">
        <v>243</v>
      </c>
      <c r="G21" s="33">
        <v>207</v>
      </c>
      <c r="H21" s="33">
        <v>301</v>
      </c>
      <c r="I21" s="33">
        <v>-94</v>
      </c>
      <c r="J21" s="33">
        <v>2099</v>
      </c>
      <c r="K21" s="33">
        <v>1123</v>
      </c>
      <c r="L21" s="33">
        <v>976</v>
      </c>
      <c r="M21" s="33">
        <v>1892</v>
      </c>
      <c r="N21" s="33">
        <v>822</v>
      </c>
      <c r="O21" s="33">
        <v>1070</v>
      </c>
      <c r="P21" s="33">
        <v>36</v>
      </c>
      <c r="Q21" s="33">
        <v>0</v>
      </c>
      <c r="R21" s="33">
        <v>2245</v>
      </c>
      <c r="S21" s="33">
        <v>2245</v>
      </c>
      <c r="T21" s="33">
        <v>36</v>
      </c>
      <c r="U21" s="33">
        <v>88</v>
      </c>
      <c r="V21" s="32">
        <v>52</v>
      </c>
    </row>
    <row r="22" spans="1:22" ht="15.75" customHeight="1">
      <c r="A22" s="38" t="s">
        <v>0</v>
      </c>
      <c r="B22" s="29">
        <v>92</v>
      </c>
      <c r="C22" s="33">
        <v>14</v>
      </c>
      <c r="D22" s="33">
        <v>83</v>
      </c>
      <c r="E22" s="33">
        <v>69</v>
      </c>
      <c r="F22" s="33">
        <v>78</v>
      </c>
      <c r="G22" s="33">
        <v>33</v>
      </c>
      <c r="H22" s="33">
        <v>13</v>
      </c>
      <c r="I22" s="33">
        <v>20</v>
      </c>
      <c r="J22" s="33">
        <v>381</v>
      </c>
      <c r="K22" s="33">
        <v>127</v>
      </c>
      <c r="L22" s="33">
        <v>254</v>
      </c>
      <c r="M22" s="33">
        <v>348</v>
      </c>
      <c r="N22" s="33">
        <v>114</v>
      </c>
      <c r="O22" s="33">
        <v>234</v>
      </c>
      <c r="P22" s="33">
        <v>45</v>
      </c>
      <c r="Q22" s="33">
        <v>35</v>
      </c>
      <c r="R22" s="33">
        <v>337</v>
      </c>
      <c r="S22" s="33">
        <v>302</v>
      </c>
      <c r="T22" s="33">
        <v>10</v>
      </c>
      <c r="U22" s="33">
        <v>19</v>
      </c>
      <c r="V22" s="32">
        <v>9</v>
      </c>
    </row>
    <row r="23" spans="1:22" ht="10.5" customHeight="1">
      <c r="A23" s="38" t="s">
        <v>1</v>
      </c>
      <c r="B23" s="29">
        <v>71</v>
      </c>
      <c r="C23" s="33">
        <v>12</v>
      </c>
      <c r="D23" s="33">
        <v>102</v>
      </c>
      <c r="E23" s="33">
        <v>90</v>
      </c>
      <c r="F23" s="33">
        <v>59</v>
      </c>
      <c r="G23" s="33">
        <v>33</v>
      </c>
      <c r="H23" s="33">
        <v>54</v>
      </c>
      <c r="I23" s="33">
        <v>-21</v>
      </c>
      <c r="J23" s="33">
        <v>281</v>
      </c>
      <c r="K23" s="33">
        <v>144</v>
      </c>
      <c r="L23" s="33">
        <v>137</v>
      </c>
      <c r="M23" s="33">
        <v>248</v>
      </c>
      <c r="N23" s="33">
        <v>90</v>
      </c>
      <c r="O23" s="33">
        <v>158</v>
      </c>
      <c r="P23" s="33">
        <v>26</v>
      </c>
      <c r="Q23" s="33">
        <v>15</v>
      </c>
      <c r="R23" s="33">
        <v>312</v>
      </c>
      <c r="S23" s="33">
        <v>297</v>
      </c>
      <c r="T23" s="33">
        <v>11</v>
      </c>
      <c r="U23" s="33">
        <v>19</v>
      </c>
      <c r="V23" s="32">
        <v>8</v>
      </c>
    </row>
    <row r="24" spans="1:22" ht="10.5" customHeight="1">
      <c r="A24" s="38" t="s">
        <v>2</v>
      </c>
      <c r="B24" s="29">
        <v>-6</v>
      </c>
      <c r="C24" s="33">
        <v>-10</v>
      </c>
      <c r="D24" s="33">
        <v>91</v>
      </c>
      <c r="E24" s="33">
        <v>101</v>
      </c>
      <c r="F24" s="33">
        <v>4</v>
      </c>
      <c r="G24" s="33">
        <v>-10</v>
      </c>
      <c r="H24" s="33">
        <v>19</v>
      </c>
      <c r="I24" s="33">
        <v>-29</v>
      </c>
      <c r="J24" s="33">
        <v>258</v>
      </c>
      <c r="K24" s="33">
        <v>152</v>
      </c>
      <c r="L24" s="33">
        <v>106</v>
      </c>
      <c r="M24" s="33">
        <v>268</v>
      </c>
      <c r="N24" s="33">
        <v>133</v>
      </c>
      <c r="O24" s="33">
        <v>135</v>
      </c>
      <c r="P24" s="33">
        <v>14</v>
      </c>
      <c r="Q24" s="33">
        <v>13</v>
      </c>
      <c r="R24" s="33">
        <v>312</v>
      </c>
      <c r="S24" s="33">
        <v>299</v>
      </c>
      <c r="T24" s="33">
        <v>1</v>
      </c>
      <c r="U24" s="33">
        <v>10</v>
      </c>
      <c r="V24" s="32">
        <v>9</v>
      </c>
    </row>
    <row r="25" spans="1:22" ht="10.5" customHeight="1">
      <c r="A25" s="38" t="s">
        <v>3</v>
      </c>
      <c r="B25" s="29">
        <v>70</v>
      </c>
      <c r="C25" s="33">
        <v>8</v>
      </c>
      <c r="D25" s="33">
        <v>73</v>
      </c>
      <c r="E25" s="33">
        <v>65</v>
      </c>
      <c r="F25" s="33">
        <v>62</v>
      </c>
      <c r="G25" s="33">
        <v>46</v>
      </c>
      <c r="H25" s="33">
        <v>55</v>
      </c>
      <c r="I25" s="33">
        <v>-9</v>
      </c>
      <c r="J25" s="33">
        <v>252</v>
      </c>
      <c r="K25" s="33">
        <v>164</v>
      </c>
      <c r="L25" s="33">
        <v>88</v>
      </c>
      <c r="M25" s="33">
        <v>206</v>
      </c>
      <c r="N25" s="33">
        <v>109</v>
      </c>
      <c r="O25" s="33">
        <v>97</v>
      </c>
      <c r="P25" s="33">
        <v>16</v>
      </c>
      <c r="Q25" s="33">
        <v>8</v>
      </c>
      <c r="R25" s="33">
        <v>288</v>
      </c>
      <c r="S25" s="33">
        <v>280</v>
      </c>
      <c r="T25" s="33">
        <v>8</v>
      </c>
      <c r="U25" s="33">
        <v>11</v>
      </c>
      <c r="V25" s="32">
        <v>3</v>
      </c>
    </row>
    <row r="26" spans="1:22" ht="10.5" customHeight="1">
      <c r="A26" s="38" t="s">
        <v>4</v>
      </c>
      <c r="B26" s="29">
        <v>8</v>
      </c>
      <c r="C26" s="33">
        <v>-1</v>
      </c>
      <c r="D26" s="33">
        <v>38</v>
      </c>
      <c r="E26" s="33">
        <v>39</v>
      </c>
      <c r="F26" s="33">
        <v>9</v>
      </c>
      <c r="G26" s="33">
        <v>28</v>
      </c>
      <c r="H26" s="33">
        <v>33</v>
      </c>
      <c r="I26" s="33">
        <v>-5</v>
      </c>
      <c r="J26" s="33">
        <v>128</v>
      </c>
      <c r="K26" s="33">
        <v>76</v>
      </c>
      <c r="L26" s="33">
        <v>52</v>
      </c>
      <c r="M26" s="33">
        <v>100</v>
      </c>
      <c r="N26" s="33">
        <v>43</v>
      </c>
      <c r="O26" s="33">
        <v>57</v>
      </c>
      <c r="P26" s="33">
        <v>-19</v>
      </c>
      <c r="Q26" s="33">
        <v>-17</v>
      </c>
      <c r="R26" s="33">
        <v>102</v>
      </c>
      <c r="S26" s="33">
        <v>119</v>
      </c>
      <c r="T26" s="33">
        <v>-2</v>
      </c>
      <c r="U26" s="33">
        <v>5</v>
      </c>
      <c r="V26" s="32">
        <v>7</v>
      </c>
    </row>
    <row r="27" spans="1:22" ht="15.75" customHeight="1">
      <c r="A27" s="38" t="s">
        <v>5</v>
      </c>
      <c r="B27" s="29">
        <v>32</v>
      </c>
      <c r="C27" s="33">
        <v>15</v>
      </c>
      <c r="D27" s="33">
        <v>93</v>
      </c>
      <c r="E27" s="33">
        <v>78</v>
      </c>
      <c r="F27" s="33">
        <v>17</v>
      </c>
      <c r="G27" s="33">
        <v>32</v>
      </c>
      <c r="H27" s="33">
        <v>20</v>
      </c>
      <c r="I27" s="33">
        <v>12</v>
      </c>
      <c r="J27" s="33">
        <v>274</v>
      </c>
      <c r="K27" s="33">
        <v>140</v>
      </c>
      <c r="L27" s="33">
        <v>134</v>
      </c>
      <c r="M27" s="33">
        <v>242</v>
      </c>
      <c r="N27" s="33">
        <v>120</v>
      </c>
      <c r="O27" s="33">
        <v>122</v>
      </c>
      <c r="P27" s="33">
        <v>-15</v>
      </c>
      <c r="Q27" s="33">
        <v>-18</v>
      </c>
      <c r="R27" s="33">
        <v>308</v>
      </c>
      <c r="S27" s="33">
        <v>326</v>
      </c>
      <c r="T27" s="33">
        <v>3</v>
      </c>
      <c r="U27" s="33">
        <v>12</v>
      </c>
      <c r="V27" s="32">
        <v>9</v>
      </c>
    </row>
    <row r="28" spans="1:22" ht="10.5" customHeight="1">
      <c r="A28" s="38" t="s">
        <v>6</v>
      </c>
      <c r="B28" s="29">
        <v>-19</v>
      </c>
      <c r="C28" s="33">
        <v>-17</v>
      </c>
      <c r="D28" s="33">
        <v>23</v>
      </c>
      <c r="E28" s="33">
        <v>40</v>
      </c>
      <c r="F28" s="33">
        <v>-2</v>
      </c>
      <c r="G28" s="33">
        <v>-22</v>
      </c>
      <c r="H28" s="33">
        <v>-8</v>
      </c>
      <c r="I28" s="33">
        <v>-14</v>
      </c>
      <c r="J28" s="33">
        <v>74</v>
      </c>
      <c r="K28" s="33">
        <v>43</v>
      </c>
      <c r="L28" s="33">
        <v>31</v>
      </c>
      <c r="M28" s="33">
        <v>96</v>
      </c>
      <c r="N28" s="33">
        <v>51</v>
      </c>
      <c r="O28" s="33">
        <v>45</v>
      </c>
      <c r="P28" s="33">
        <v>20</v>
      </c>
      <c r="Q28" s="33">
        <v>20</v>
      </c>
      <c r="R28" s="33">
        <v>119</v>
      </c>
      <c r="S28" s="33">
        <v>99</v>
      </c>
      <c r="T28" s="33">
        <v>0</v>
      </c>
      <c r="U28" s="33">
        <v>1</v>
      </c>
      <c r="V28" s="32">
        <v>1</v>
      </c>
    </row>
    <row r="29" spans="1:22" ht="10.5" customHeight="1">
      <c r="A29" s="38" t="s">
        <v>7</v>
      </c>
      <c r="B29" s="29">
        <v>-30</v>
      </c>
      <c r="C29" s="33">
        <v>-31</v>
      </c>
      <c r="D29" s="33">
        <v>28</v>
      </c>
      <c r="E29" s="33">
        <v>59</v>
      </c>
      <c r="F29" s="33">
        <v>1</v>
      </c>
      <c r="G29" s="33">
        <v>14</v>
      </c>
      <c r="H29" s="33">
        <v>31</v>
      </c>
      <c r="I29" s="33">
        <v>-17</v>
      </c>
      <c r="J29" s="33">
        <v>152</v>
      </c>
      <c r="K29" s="33">
        <v>101</v>
      </c>
      <c r="L29" s="33">
        <v>51</v>
      </c>
      <c r="M29" s="33">
        <v>138</v>
      </c>
      <c r="N29" s="33">
        <v>70</v>
      </c>
      <c r="O29" s="33">
        <v>68</v>
      </c>
      <c r="P29" s="33">
        <v>-13</v>
      </c>
      <c r="Q29" s="33">
        <v>-19</v>
      </c>
      <c r="R29" s="33">
        <v>123</v>
      </c>
      <c r="S29" s="33">
        <v>142</v>
      </c>
      <c r="T29" s="33">
        <v>6</v>
      </c>
      <c r="U29" s="33">
        <v>8</v>
      </c>
      <c r="V29" s="32">
        <v>2</v>
      </c>
    </row>
    <row r="30" spans="1:22" ht="10.5" customHeight="1">
      <c r="A30" s="38" t="s">
        <v>8</v>
      </c>
      <c r="B30" s="29">
        <v>-9</v>
      </c>
      <c r="C30" s="33">
        <v>7</v>
      </c>
      <c r="D30" s="33">
        <v>80</v>
      </c>
      <c r="E30" s="33">
        <v>73</v>
      </c>
      <c r="F30" s="33">
        <v>-16</v>
      </c>
      <c r="G30" s="33">
        <v>39</v>
      </c>
      <c r="H30" s="33">
        <v>51</v>
      </c>
      <c r="I30" s="33">
        <v>-12</v>
      </c>
      <c r="J30" s="33">
        <v>194</v>
      </c>
      <c r="K30" s="33">
        <v>110</v>
      </c>
      <c r="L30" s="33">
        <v>84</v>
      </c>
      <c r="M30" s="33">
        <v>155</v>
      </c>
      <c r="N30" s="33">
        <v>59</v>
      </c>
      <c r="O30" s="33">
        <v>96</v>
      </c>
      <c r="P30" s="33">
        <v>-55</v>
      </c>
      <c r="Q30" s="33">
        <v>-52</v>
      </c>
      <c r="R30" s="33">
        <v>211</v>
      </c>
      <c r="S30" s="33">
        <v>263</v>
      </c>
      <c r="T30" s="33">
        <v>-3</v>
      </c>
      <c r="U30" s="33">
        <v>1</v>
      </c>
      <c r="V30" s="32">
        <v>4</v>
      </c>
    </row>
    <row r="31" spans="1:22" ht="10.5" customHeight="1">
      <c r="A31" s="38" t="s">
        <v>9</v>
      </c>
      <c r="B31" s="29">
        <v>26</v>
      </c>
      <c r="C31" s="33">
        <v>-5</v>
      </c>
      <c r="D31" s="33">
        <v>48</v>
      </c>
      <c r="E31" s="33">
        <v>53</v>
      </c>
      <c r="F31" s="33">
        <v>31</v>
      </c>
      <c r="G31" s="33">
        <v>14</v>
      </c>
      <c r="H31" s="33">
        <v>33</v>
      </c>
      <c r="I31" s="33">
        <v>-19</v>
      </c>
      <c r="J31" s="33">
        <v>105</v>
      </c>
      <c r="K31" s="33">
        <v>66</v>
      </c>
      <c r="L31" s="33">
        <v>39</v>
      </c>
      <c r="M31" s="33">
        <v>91</v>
      </c>
      <c r="N31" s="33">
        <v>33</v>
      </c>
      <c r="O31" s="33">
        <v>58</v>
      </c>
      <c r="P31" s="33">
        <v>17</v>
      </c>
      <c r="Q31" s="33">
        <v>15</v>
      </c>
      <c r="R31" s="33">
        <v>133</v>
      </c>
      <c r="S31" s="33">
        <v>118</v>
      </c>
      <c r="T31" s="33">
        <v>2</v>
      </c>
      <c r="U31" s="33">
        <v>2</v>
      </c>
      <c r="V31" s="32">
        <v>0</v>
      </c>
    </row>
    <row r="32" spans="1:22" s="20" customFormat="1" ht="19.5" customHeight="1">
      <c r="A32" s="34"/>
      <c r="B32" s="60" t="s">
        <v>38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ht="10.5" customHeight="1">
      <c r="A33" s="38" t="s">
        <v>36</v>
      </c>
      <c r="B33" s="29">
        <v>215</v>
      </c>
      <c r="C33" s="33">
        <v>5</v>
      </c>
      <c r="D33" s="33">
        <v>635</v>
      </c>
      <c r="E33" s="33">
        <v>630</v>
      </c>
      <c r="F33" s="33">
        <v>210</v>
      </c>
      <c r="G33" s="33">
        <v>184</v>
      </c>
      <c r="H33" s="33">
        <v>415</v>
      </c>
      <c r="I33" s="33">
        <v>-231</v>
      </c>
      <c r="J33" s="33">
        <v>1974</v>
      </c>
      <c r="K33" s="33">
        <v>1178</v>
      </c>
      <c r="L33" s="33">
        <v>796</v>
      </c>
      <c r="M33" s="33">
        <v>1790</v>
      </c>
      <c r="N33" s="33">
        <v>763</v>
      </c>
      <c r="O33" s="33">
        <v>1027</v>
      </c>
      <c r="P33" s="33">
        <v>26</v>
      </c>
      <c r="Q33" s="33">
        <v>0</v>
      </c>
      <c r="R33" s="33">
        <v>2329</v>
      </c>
      <c r="S33" s="33">
        <v>2329</v>
      </c>
      <c r="T33" s="33">
        <v>26</v>
      </c>
      <c r="U33" s="33">
        <v>85</v>
      </c>
      <c r="V33" s="32">
        <v>59</v>
      </c>
    </row>
    <row r="34" spans="1:22" ht="15.75" customHeight="1">
      <c r="A34" s="38" t="s">
        <v>0</v>
      </c>
      <c r="B34" s="29">
        <v>182</v>
      </c>
      <c r="C34" s="33">
        <v>19</v>
      </c>
      <c r="D34" s="33">
        <v>90</v>
      </c>
      <c r="E34" s="33">
        <v>71</v>
      </c>
      <c r="F34" s="33">
        <v>163</v>
      </c>
      <c r="G34" s="33">
        <v>62</v>
      </c>
      <c r="H34" s="33">
        <v>71</v>
      </c>
      <c r="I34" s="33">
        <v>-9</v>
      </c>
      <c r="J34" s="33">
        <v>403</v>
      </c>
      <c r="K34" s="33">
        <v>190</v>
      </c>
      <c r="L34" s="33">
        <v>213</v>
      </c>
      <c r="M34" s="33">
        <v>341</v>
      </c>
      <c r="N34" s="33">
        <v>119</v>
      </c>
      <c r="O34" s="33">
        <v>222</v>
      </c>
      <c r="P34" s="33">
        <v>101</v>
      </c>
      <c r="Q34" s="33">
        <v>77</v>
      </c>
      <c r="R34" s="33">
        <v>401</v>
      </c>
      <c r="S34" s="33">
        <v>324</v>
      </c>
      <c r="T34" s="33">
        <v>24</v>
      </c>
      <c r="U34" s="33">
        <v>31</v>
      </c>
      <c r="V34" s="32">
        <v>7</v>
      </c>
    </row>
    <row r="35" spans="1:22" ht="10.5" customHeight="1">
      <c r="A35" s="38" t="s">
        <v>1</v>
      </c>
      <c r="B35" s="29">
        <v>-27</v>
      </c>
      <c r="C35" s="33">
        <v>-1</v>
      </c>
      <c r="D35" s="33">
        <v>81</v>
      </c>
      <c r="E35" s="33">
        <v>82</v>
      </c>
      <c r="F35" s="33">
        <v>-26</v>
      </c>
      <c r="G35" s="33">
        <v>6</v>
      </c>
      <c r="H35" s="33">
        <v>79</v>
      </c>
      <c r="I35" s="33">
        <v>-73</v>
      </c>
      <c r="J35" s="33">
        <v>267</v>
      </c>
      <c r="K35" s="33">
        <v>173</v>
      </c>
      <c r="L35" s="33">
        <v>94</v>
      </c>
      <c r="M35" s="33">
        <v>261</v>
      </c>
      <c r="N35" s="33">
        <v>94</v>
      </c>
      <c r="O35" s="33">
        <v>167</v>
      </c>
      <c r="P35" s="33">
        <v>-32</v>
      </c>
      <c r="Q35" s="33">
        <v>-24</v>
      </c>
      <c r="R35" s="33">
        <v>290</v>
      </c>
      <c r="S35" s="33">
        <v>314</v>
      </c>
      <c r="T35" s="33">
        <v>-8</v>
      </c>
      <c r="U35" s="33">
        <v>12</v>
      </c>
      <c r="V35" s="32">
        <v>20</v>
      </c>
    </row>
    <row r="36" spans="1:22" ht="10.5" customHeight="1">
      <c r="A36" s="38" t="s">
        <v>2</v>
      </c>
      <c r="B36" s="29">
        <v>25</v>
      </c>
      <c r="C36" s="33">
        <v>-9</v>
      </c>
      <c r="D36" s="33">
        <v>74</v>
      </c>
      <c r="E36" s="33">
        <v>83</v>
      </c>
      <c r="F36" s="33">
        <v>34</v>
      </c>
      <c r="G36" s="33">
        <v>36</v>
      </c>
      <c r="H36" s="33">
        <v>46</v>
      </c>
      <c r="I36" s="33">
        <v>-10</v>
      </c>
      <c r="J36" s="33">
        <v>255</v>
      </c>
      <c r="K36" s="33">
        <v>153</v>
      </c>
      <c r="L36" s="33">
        <v>102</v>
      </c>
      <c r="M36" s="33">
        <v>219</v>
      </c>
      <c r="N36" s="33">
        <v>107</v>
      </c>
      <c r="O36" s="33">
        <v>112</v>
      </c>
      <c r="P36" s="33">
        <v>-2</v>
      </c>
      <c r="Q36" s="33">
        <v>-7</v>
      </c>
      <c r="R36" s="33">
        <v>270</v>
      </c>
      <c r="S36" s="33">
        <v>277</v>
      </c>
      <c r="T36" s="33">
        <v>5</v>
      </c>
      <c r="U36" s="33">
        <v>7</v>
      </c>
      <c r="V36" s="32">
        <v>2</v>
      </c>
    </row>
    <row r="37" spans="1:22" ht="10.5" customHeight="1">
      <c r="A37" s="38" t="s">
        <v>3</v>
      </c>
      <c r="B37" s="29">
        <v>39</v>
      </c>
      <c r="C37" s="33">
        <v>-2</v>
      </c>
      <c r="D37" s="33">
        <v>68</v>
      </c>
      <c r="E37" s="33">
        <v>70</v>
      </c>
      <c r="F37" s="33">
        <v>41</v>
      </c>
      <c r="G37" s="33">
        <v>48</v>
      </c>
      <c r="H37" s="33">
        <v>58</v>
      </c>
      <c r="I37" s="33">
        <v>-10</v>
      </c>
      <c r="J37" s="33">
        <v>222</v>
      </c>
      <c r="K37" s="33">
        <v>153</v>
      </c>
      <c r="L37" s="33">
        <v>69</v>
      </c>
      <c r="M37" s="33">
        <v>174</v>
      </c>
      <c r="N37" s="33">
        <v>95</v>
      </c>
      <c r="O37" s="33">
        <v>79</v>
      </c>
      <c r="P37" s="33">
        <v>-7</v>
      </c>
      <c r="Q37" s="33">
        <v>-17</v>
      </c>
      <c r="R37" s="33">
        <v>288</v>
      </c>
      <c r="S37" s="33">
        <v>305</v>
      </c>
      <c r="T37" s="33">
        <v>10</v>
      </c>
      <c r="U37" s="33">
        <v>12</v>
      </c>
      <c r="V37" s="32">
        <v>2</v>
      </c>
    </row>
    <row r="38" spans="1:22" ht="10.5" customHeight="1">
      <c r="A38" s="38" t="s">
        <v>4</v>
      </c>
      <c r="B38" s="29">
        <v>-3</v>
      </c>
      <c r="C38" s="33">
        <v>-18</v>
      </c>
      <c r="D38" s="33">
        <v>31</v>
      </c>
      <c r="E38" s="33">
        <v>49</v>
      </c>
      <c r="F38" s="33">
        <v>15</v>
      </c>
      <c r="G38" s="33">
        <v>22</v>
      </c>
      <c r="H38" s="33">
        <v>46</v>
      </c>
      <c r="I38" s="33">
        <v>-24</v>
      </c>
      <c r="J38" s="33">
        <v>140</v>
      </c>
      <c r="K38" s="33">
        <v>95</v>
      </c>
      <c r="L38" s="33">
        <v>45</v>
      </c>
      <c r="M38" s="33">
        <v>118</v>
      </c>
      <c r="N38" s="33">
        <v>49</v>
      </c>
      <c r="O38" s="33">
        <v>69</v>
      </c>
      <c r="P38" s="33">
        <v>-7</v>
      </c>
      <c r="Q38" s="33">
        <v>0</v>
      </c>
      <c r="R38" s="33">
        <v>124</v>
      </c>
      <c r="S38" s="33">
        <v>124</v>
      </c>
      <c r="T38" s="33">
        <v>-7</v>
      </c>
      <c r="U38" s="33">
        <v>1</v>
      </c>
      <c r="V38" s="32">
        <v>8</v>
      </c>
    </row>
    <row r="39" spans="1:22" ht="15.75" customHeight="1">
      <c r="A39" s="38" t="s">
        <v>5</v>
      </c>
      <c r="B39" s="29">
        <v>71</v>
      </c>
      <c r="C39" s="33">
        <v>10</v>
      </c>
      <c r="D39" s="33">
        <v>85</v>
      </c>
      <c r="E39" s="33">
        <v>75</v>
      </c>
      <c r="F39" s="33">
        <v>61</v>
      </c>
      <c r="G39" s="33">
        <v>47</v>
      </c>
      <c r="H39" s="33">
        <v>46</v>
      </c>
      <c r="I39" s="33">
        <v>1</v>
      </c>
      <c r="J39" s="33">
        <v>249</v>
      </c>
      <c r="K39" s="33">
        <v>143</v>
      </c>
      <c r="L39" s="33">
        <v>106</v>
      </c>
      <c r="M39" s="33">
        <v>202</v>
      </c>
      <c r="N39" s="33">
        <v>97</v>
      </c>
      <c r="O39" s="33">
        <v>105</v>
      </c>
      <c r="P39" s="33">
        <v>14</v>
      </c>
      <c r="Q39" s="33">
        <v>15</v>
      </c>
      <c r="R39" s="33">
        <v>343</v>
      </c>
      <c r="S39" s="33">
        <v>328</v>
      </c>
      <c r="T39" s="33">
        <v>-1</v>
      </c>
      <c r="U39" s="33">
        <v>8</v>
      </c>
      <c r="V39" s="32">
        <v>9</v>
      </c>
    </row>
    <row r="40" spans="1:22" ht="10.5" customHeight="1">
      <c r="A40" s="38" t="s">
        <v>6</v>
      </c>
      <c r="B40" s="29">
        <v>-73</v>
      </c>
      <c r="C40" s="33">
        <v>-11</v>
      </c>
      <c r="D40" s="33">
        <v>27</v>
      </c>
      <c r="E40" s="33">
        <v>38</v>
      </c>
      <c r="F40" s="33">
        <v>-62</v>
      </c>
      <c r="G40" s="33">
        <v>-32</v>
      </c>
      <c r="H40" s="33">
        <v>-2</v>
      </c>
      <c r="I40" s="33">
        <v>-30</v>
      </c>
      <c r="J40" s="33">
        <v>65</v>
      </c>
      <c r="K40" s="33">
        <v>40</v>
      </c>
      <c r="L40" s="33">
        <v>25</v>
      </c>
      <c r="M40" s="33">
        <v>97</v>
      </c>
      <c r="N40" s="33">
        <v>42</v>
      </c>
      <c r="O40" s="33">
        <v>55</v>
      </c>
      <c r="P40" s="33">
        <v>-30</v>
      </c>
      <c r="Q40" s="33">
        <v>-27</v>
      </c>
      <c r="R40" s="33">
        <v>97</v>
      </c>
      <c r="S40" s="33">
        <v>124</v>
      </c>
      <c r="T40" s="33">
        <v>-3</v>
      </c>
      <c r="U40" s="33">
        <v>2</v>
      </c>
      <c r="V40" s="32">
        <v>5</v>
      </c>
    </row>
    <row r="41" spans="1:22" ht="10.5" customHeight="1">
      <c r="A41" s="38" t="s">
        <v>7</v>
      </c>
      <c r="B41" s="29">
        <v>-12</v>
      </c>
      <c r="C41" s="33">
        <v>-12</v>
      </c>
      <c r="D41" s="33">
        <v>39</v>
      </c>
      <c r="E41" s="33">
        <v>51</v>
      </c>
      <c r="F41" s="33">
        <v>0</v>
      </c>
      <c r="G41" s="33">
        <v>-9</v>
      </c>
      <c r="H41" s="33">
        <v>21</v>
      </c>
      <c r="I41" s="33">
        <v>-30</v>
      </c>
      <c r="J41" s="33">
        <v>109</v>
      </c>
      <c r="K41" s="33">
        <v>68</v>
      </c>
      <c r="L41" s="33">
        <v>41</v>
      </c>
      <c r="M41" s="33">
        <v>118</v>
      </c>
      <c r="N41" s="33">
        <v>47</v>
      </c>
      <c r="O41" s="33">
        <v>71</v>
      </c>
      <c r="P41" s="33">
        <v>9</v>
      </c>
      <c r="Q41" s="33">
        <v>5</v>
      </c>
      <c r="R41" s="33">
        <v>164</v>
      </c>
      <c r="S41" s="33">
        <v>159</v>
      </c>
      <c r="T41" s="33">
        <v>4</v>
      </c>
      <c r="U41" s="33">
        <v>6</v>
      </c>
      <c r="V41" s="32">
        <v>2</v>
      </c>
    </row>
    <row r="42" spans="1:22" ht="10.5" customHeight="1">
      <c r="A42" s="38" t="s">
        <v>8</v>
      </c>
      <c r="B42" s="29">
        <v>5</v>
      </c>
      <c r="C42" s="33">
        <v>20</v>
      </c>
      <c r="D42" s="33">
        <v>90</v>
      </c>
      <c r="E42" s="33">
        <v>70</v>
      </c>
      <c r="F42" s="33">
        <v>-15</v>
      </c>
      <c r="G42" s="33">
        <v>1</v>
      </c>
      <c r="H42" s="33">
        <v>27</v>
      </c>
      <c r="I42" s="33">
        <v>-26</v>
      </c>
      <c r="J42" s="33">
        <v>175</v>
      </c>
      <c r="K42" s="33">
        <v>101</v>
      </c>
      <c r="L42" s="33">
        <v>74</v>
      </c>
      <c r="M42" s="33">
        <v>174</v>
      </c>
      <c r="N42" s="33">
        <v>74</v>
      </c>
      <c r="O42" s="33">
        <v>100</v>
      </c>
      <c r="P42" s="33">
        <v>-16</v>
      </c>
      <c r="Q42" s="33">
        <v>-20</v>
      </c>
      <c r="R42" s="33">
        <v>229</v>
      </c>
      <c r="S42" s="33">
        <v>249</v>
      </c>
      <c r="T42" s="33">
        <v>4</v>
      </c>
      <c r="U42" s="33">
        <v>5</v>
      </c>
      <c r="V42" s="32">
        <v>1</v>
      </c>
    </row>
    <row r="43" spans="1:22" ht="10.5" customHeight="1">
      <c r="A43" s="39" t="s">
        <v>9</v>
      </c>
      <c r="B43" s="29">
        <v>8</v>
      </c>
      <c r="C43" s="33">
        <v>9</v>
      </c>
      <c r="D43" s="40">
        <v>50</v>
      </c>
      <c r="E43" s="40">
        <v>41</v>
      </c>
      <c r="F43" s="33">
        <v>-1</v>
      </c>
      <c r="G43" s="40">
        <v>3</v>
      </c>
      <c r="H43" s="40">
        <v>23</v>
      </c>
      <c r="I43" s="40">
        <v>-20</v>
      </c>
      <c r="J43" s="40">
        <v>89</v>
      </c>
      <c r="K43" s="40">
        <v>62</v>
      </c>
      <c r="L43" s="40">
        <v>27</v>
      </c>
      <c r="M43" s="40">
        <v>86</v>
      </c>
      <c r="N43" s="40">
        <v>39</v>
      </c>
      <c r="O43" s="40">
        <v>47</v>
      </c>
      <c r="P43" s="33">
        <v>-4</v>
      </c>
      <c r="Q43" s="33">
        <v>-2</v>
      </c>
      <c r="R43" s="40">
        <v>123</v>
      </c>
      <c r="S43" s="40">
        <v>125</v>
      </c>
      <c r="T43" s="33">
        <v>-2</v>
      </c>
      <c r="U43" s="40">
        <v>1</v>
      </c>
      <c r="V43" s="36">
        <v>3</v>
      </c>
    </row>
    <row r="44" spans="1:22" ht="10.5" customHeight="1">
      <c r="A44" s="37" t="s">
        <v>39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6" ht="12" customHeight="1">
      <c r="B46" s="30"/>
    </row>
    <row r="47" ht="12" customHeight="1">
      <c r="B47" s="30"/>
    </row>
    <row r="48" ht="12" customHeight="1">
      <c r="B48" s="30"/>
    </row>
  </sheetData>
  <sheetProtection/>
  <mergeCells count="22">
    <mergeCell ref="B32:V32"/>
    <mergeCell ref="E5:E7"/>
    <mergeCell ref="F5:F7"/>
    <mergeCell ref="G5:O5"/>
    <mergeCell ref="P5:V5"/>
    <mergeCell ref="G6:I6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A2:V2"/>
    <mergeCell ref="B20:V20"/>
    <mergeCell ref="P6:P7"/>
    <mergeCell ref="M6:O6"/>
    <mergeCell ref="Q6:S6"/>
    <mergeCell ref="B8:V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札幌市市長政策室企画課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人口動態2013</dc:title>
  <dc:subject/>
  <dc:creator>札幌市市長政策室企画課</dc:creator>
  <cp:keywords/>
  <dc:description/>
  <cp:lastModifiedBy>札幌市</cp:lastModifiedBy>
  <cp:lastPrinted>2013-08-06T10:06:26Z</cp:lastPrinted>
  <dcterms:created xsi:type="dcterms:W3CDTF">2010-01-05T02:56:30Z</dcterms:created>
  <dcterms:modified xsi:type="dcterms:W3CDTF">2014-01-09T02:15:46Z</dcterms:modified>
  <cp:category/>
  <cp:version/>
  <cp:contentType/>
  <cp:contentStatus/>
</cp:coreProperties>
</file>