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E:\回答\"/>
    </mc:Choice>
  </mc:AlternateContent>
  <xr:revisionPtr revIDLastSave="0" documentId="13_ncr:1_{6FAFFE98-F433-4150-9A15-09CD9060826B}" xr6:coauthVersionLast="36" xr6:coauthVersionMax="47" xr10:uidLastSave="{00000000-0000-0000-0000-000000000000}"/>
  <bookViews>
    <workbookView xWindow="-28920" yWindow="-30" windowWidth="29040" windowHeight="15840" xr2:uid="{00000000-000D-0000-FFFF-FFFF00000000}"/>
  </bookViews>
  <sheets>
    <sheet name="Sheet1" sheetId="1" r:id="rId1"/>
  </sheets>
  <definedNames>
    <definedName name="_xlnm.Print_Area" localSheetId="0">Sheet1!$A$1:$H$198</definedName>
    <definedName name="_xlnm.Print_Titles" localSheetId="0">Sheet1!$1:$9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<sst xmlns="http://schemas.openxmlformats.org/spreadsheetml/2006/main" count="350" uniqueCount="266">
  <si>
    <t>○</t>
    <phoneticPr fontId="1"/>
  </si>
  <si>
    <t>仕様書適合表</t>
    <rPh sb="0" eb="3">
      <t>シヨウショ</t>
    </rPh>
    <rPh sb="3" eb="5">
      <t>テキゴウ</t>
    </rPh>
    <rPh sb="5" eb="6">
      <t>ヒョウ</t>
    </rPh>
    <phoneticPr fontId="1"/>
  </si>
  <si>
    <t>仕様書
項番</t>
    <rPh sb="0" eb="3">
      <t>シヨウショ</t>
    </rPh>
    <rPh sb="4" eb="5">
      <t>コウ</t>
    </rPh>
    <rPh sb="5" eb="6">
      <t>バン</t>
    </rPh>
    <phoneticPr fontId="1"/>
  </si>
  <si>
    <t>物品名</t>
    <rPh sb="0" eb="2">
      <t>ブッピン</t>
    </rPh>
    <rPh sb="2" eb="3">
      <t>メイ</t>
    </rPh>
    <phoneticPr fontId="1"/>
  </si>
  <si>
    <t>分類</t>
    <rPh sb="0" eb="2">
      <t>ブンルイ</t>
    </rPh>
    <phoneticPr fontId="1"/>
  </si>
  <si>
    <t>CPU</t>
    <phoneticPr fontId="1"/>
  </si>
  <si>
    <t>（会社名）　　　　　　　　　　 　　　　　　　　　　　</t>
    <rPh sb="1" eb="3">
      <t>カイシャ</t>
    </rPh>
    <rPh sb="3" eb="4">
      <t>メイ</t>
    </rPh>
    <phoneticPr fontId="1"/>
  </si>
  <si>
    <t>要件を満たす根拠を記載</t>
    <rPh sb="0" eb="2">
      <t>ヨウケン</t>
    </rPh>
    <rPh sb="3" eb="4">
      <t>ミ</t>
    </rPh>
    <rPh sb="6" eb="8">
      <t>コンキョ</t>
    </rPh>
    <rPh sb="9" eb="11">
      <t>キサイ</t>
    </rPh>
    <phoneticPr fontId="1"/>
  </si>
  <si>
    <t>要件
項番</t>
    <rPh sb="0" eb="2">
      <t>ヨウケン</t>
    </rPh>
    <rPh sb="3" eb="5">
      <t>コウバン</t>
    </rPh>
    <phoneticPr fontId="1"/>
  </si>
  <si>
    <t>要件</t>
    <rPh sb="0" eb="2">
      <t>ヨウケンヒツヨウ</t>
    </rPh>
    <phoneticPr fontId="1"/>
  </si>
  <si>
    <t>別添1：製品カタログ「xxx」xxページ
http:://ｘｘｘｘｘｘｘｘｘｘｘｘ</t>
    <rPh sb="0" eb="2">
      <t>ベッテン</t>
    </rPh>
    <phoneticPr fontId="1"/>
  </si>
  <si>
    <t>数量</t>
  </si>
  <si>
    <t>1台</t>
  </si>
  <si>
    <t>6.2.1(3)</t>
    <phoneticPr fontId="1"/>
  </si>
  <si>
    <t>例</t>
    <rPh sb="0" eb="1">
      <t>レイ</t>
    </rPh>
    <phoneticPr fontId="1"/>
  </si>
  <si>
    <t>4.3.1</t>
    <phoneticPr fontId="1"/>
  </si>
  <si>
    <t>6.2.1(5)</t>
    <phoneticPr fontId="1"/>
  </si>
  <si>
    <t>6.2.1(6)</t>
    <phoneticPr fontId="1"/>
  </si>
  <si>
    <t>6.2.1(7)</t>
    <phoneticPr fontId="1"/>
  </si>
  <si>
    <t>ラック</t>
    <phoneticPr fontId="1"/>
  </si>
  <si>
    <t>6.2.2(3)</t>
    <phoneticPr fontId="1"/>
  </si>
  <si>
    <t>6.2.2(4)</t>
    <phoneticPr fontId="1"/>
  </si>
  <si>
    <t>6.3(4)</t>
    <phoneticPr fontId="1"/>
  </si>
  <si>
    <t>6.3(5)</t>
    <phoneticPr fontId="1"/>
  </si>
  <si>
    <t>6.3(6)</t>
    <phoneticPr fontId="1"/>
  </si>
  <si>
    <t>適合
（○/×）</t>
    <rPh sb="0" eb="2">
      <t>テキゴウ</t>
    </rPh>
    <phoneticPr fontId="1"/>
  </si>
  <si>
    <t>エビデンス</t>
    <phoneticPr fontId="1"/>
  </si>
  <si>
    <t>指定のｘｘｘにて構成しております。</t>
    <rPh sb="0" eb="2">
      <t>シテイ</t>
    </rPh>
    <rPh sb="8" eb="10">
      <t>コウセイ</t>
    </rPh>
    <phoneticPr fontId="1"/>
  </si>
  <si>
    <t>参考資料（必要がある場合）</t>
    <rPh sb="0" eb="2">
      <t>サンコウ</t>
    </rPh>
    <rPh sb="2" eb="4">
      <t>シリョウ</t>
    </rPh>
    <rPh sb="5" eb="7">
      <t>ヒツヨウ</t>
    </rPh>
    <rPh sb="10" eb="12">
      <t>バアイ</t>
    </rPh>
    <phoneticPr fontId="1"/>
  </si>
  <si>
    <t>サーバ</t>
    <phoneticPr fontId="1"/>
  </si>
  <si>
    <t>6.2.1(1)</t>
    <phoneticPr fontId="1"/>
  </si>
  <si>
    <t>CPU</t>
  </si>
  <si>
    <t>メモリ</t>
  </si>
  <si>
    <t>電源</t>
  </si>
  <si>
    <t>管理機能</t>
  </si>
  <si>
    <t>その他</t>
  </si>
  <si>
    <t>6.2.1(2)</t>
    <phoneticPr fontId="1"/>
  </si>
  <si>
    <t>6.2.1(4)</t>
    <phoneticPr fontId="1"/>
  </si>
  <si>
    <t>接続機器</t>
  </si>
  <si>
    <t>連動シャットダウン</t>
  </si>
  <si>
    <t>入出力</t>
  </si>
  <si>
    <t>バッテリ容量</t>
  </si>
  <si>
    <t>UPS</t>
    <phoneticPr fontId="1"/>
  </si>
  <si>
    <t>6.2.1(8)</t>
    <phoneticPr fontId="1"/>
  </si>
  <si>
    <t>機能</t>
  </si>
  <si>
    <t>6.2.2(1)</t>
    <phoneticPr fontId="1"/>
  </si>
  <si>
    <t>形状</t>
  </si>
  <si>
    <t>6.2.2(2)</t>
    <phoneticPr fontId="1"/>
  </si>
  <si>
    <t>6.3(2)</t>
    <phoneticPr fontId="1"/>
  </si>
  <si>
    <t>6.3(3)</t>
    <phoneticPr fontId="1"/>
  </si>
  <si>
    <t>運用監視SW</t>
    <phoneticPr fontId="1"/>
  </si>
  <si>
    <t>ｘｘｘもしくは同等以上の性能を持つこと。</t>
    <rPh sb="7" eb="9">
      <t>ドウトウ</t>
    </rPh>
    <rPh sb="9" eb="11">
      <t>イジョウ</t>
    </rPh>
    <rPh sb="12" eb="14">
      <t>セイノウ</t>
    </rPh>
    <rPh sb="15" eb="16">
      <t>モ</t>
    </rPh>
    <phoneticPr fontId="1"/>
  </si>
  <si>
    <t>6.2.1(9)</t>
    <phoneticPr fontId="1"/>
  </si>
  <si>
    <t>パトライト</t>
    <phoneticPr fontId="1"/>
  </si>
  <si>
    <t>運用監視SW と連携しシステムの異常を視覚的に判断可能なこと。</t>
  </si>
  <si>
    <t>パトライトの色は5 色以上であること。</t>
  </si>
  <si>
    <t>6.3(7)</t>
    <phoneticPr fontId="1"/>
  </si>
  <si>
    <t>6.3(8)</t>
    <phoneticPr fontId="1"/>
  </si>
  <si>
    <t>6.3(9)</t>
    <phoneticPr fontId="1"/>
  </si>
  <si>
    <t xml:space="preserve">仮想化システム管理SW
運用監視SW
ジョブ管理SW
その他SW
</t>
    <phoneticPr fontId="1"/>
  </si>
  <si>
    <t>ファームウェアを有するものはファームウェアに関する保守を含むこと(24時間365日(受付、オンサイト対応)</t>
    <phoneticPr fontId="1"/>
  </si>
  <si>
    <t>電話やWeb サイトからの問い合わせ、電子メールでの支援(24 時間365 日(受付および一時切り分け))</t>
    <phoneticPr fontId="1"/>
  </si>
  <si>
    <t>ソフトウェアアップデートモジュールの提供(24 時間365 日(受付および一時切り分け))</t>
    <phoneticPr fontId="1"/>
  </si>
  <si>
    <t>ナレッジによる回答(24 時間365 日(受付および一時切り分け))</t>
    <phoneticPr fontId="1"/>
  </si>
  <si>
    <t>電話やWeb サイトからの問い合わせ、電子メールでの支援(各社の営業時間、業務時間に準ずる時間帯)</t>
    <phoneticPr fontId="1"/>
  </si>
  <si>
    <t>ソフトウェアアップデートモジュールの提供(各社の営業時間、業務時間に準ずる時間帯)</t>
    <phoneticPr fontId="1"/>
  </si>
  <si>
    <t>ナレッジによる回答(各社の営業時間、業務時間に準ずる時間帯)</t>
    <phoneticPr fontId="1"/>
  </si>
  <si>
    <t xml:space="preserve">（代表者名）　　　  　　　　　　 　　　　　　　　　 </t>
    <rPh sb="1" eb="4">
      <t>ダイヒョウシャ</t>
    </rPh>
    <rPh sb="4" eb="5">
      <t>メイ</t>
    </rPh>
    <phoneticPr fontId="1"/>
  </si>
  <si>
    <t>保守要件</t>
    <rPh sb="0" eb="2">
      <t>ホシュ</t>
    </rPh>
    <rPh sb="2" eb="4">
      <t>ヨウケン</t>
    </rPh>
    <phoneticPr fontId="1"/>
  </si>
  <si>
    <t>HCIを構成するノードは仕様に示される合計リソース量を満たす限りにおいて特に台数を指定しない。ただし各ノードのパーツ構成は同一とし、2ノード障害が発生した場合においても稼働できるよう冗長性を担保すること。</t>
    <phoneticPr fontId="1"/>
  </si>
  <si>
    <t>仮想化基盤サーバ
ストレージ
（全体要件）</t>
    <rPh sb="0" eb="3">
      <t>カソウカ</t>
    </rPh>
    <rPh sb="3" eb="5">
      <t>キバン</t>
    </rPh>
    <rPh sb="16" eb="20">
      <t>ゼンタイヨウケン</t>
    </rPh>
    <phoneticPr fontId="1"/>
  </si>
  <si>
    <t>可用性</t>
    <rPh sb="0" eb="3">
      <t>カヨウセイ</t>
    </rPh>
    <phoneticPr fontId="1"/>
  </si>
  <si>
    <t>クラスタ全体で、2台停止した状態においても、仮想CPU数を合計で134個（別紙「次期サーバ別スペック一覧（案）」に示すリソース合計）以上、仮想マシンに割り当てられること。</t>
    <phoneticPr fontId="1"/>
  </si>
  <si>
    <t>上記の割り当てにあたっては、物理ノード1台障害までは、CPUのハイパースレッディング機能は考慮しないこと（オーバーコミットは許容しない）。
ただし、物理ノード2台に同時に障害が発生している場合には、CPUのオーバーコミット（物理コア数＜割当数＜仮想スレッド数）を許容する。
また、別途、物理ノード及び仮想化管理機能が消費するCPUを考慮した設計とすること。</t>
    <phoneticPr fontId="1"/>
  </si>
  <si>
    <t>クラスタ全体で、2台停止した状態においても、物理メモリを合計で655GB（別紙「次期サーバ別スペック一覧（案）」に示すリソース合計＋拡張余力20％）以上、仮想マシンに割り当てられること。</t>
    <phoneticPr fontId="1"/>
  </si>
  <si>
    <t>上記の割り当てにあたっては、動的メモリの設定は不可とすること（オーバーコミットは許容しない）。また、別途、物理ノード及び仮想化管理機能が消費する物理メモリを考慮した設計とすること。</t>
    <phoneticPr fontId="1"/>
  </si>
  <si>
    <t>ストレージ</t>
    <phoneticPr fontId="1"/>
  </si>
  <si>
    <t>クラスタ全体で、2台停止した状態においても、ストレージを22.3TB（別紙「次期サーバ別スペック一覧（案）」に示すリソース合計＋拡張余力20％）以上、仮想サーバに割り当てられること。また、すべてSSDで構成されていること。</t>
    <phoneticPr fontId="1"/>
  </si>
  <si>
    <t>上記の割り当てにあたっては、シンプロビジョニングや圧縮、重複排除機能は考慮せず、全ての仮想サーバに割り当て上限値を保証できる設計とすること。また、別途、物理ノード及び仮想化管理機能が消費するストレージを考慮した設計とすること。</t>
    <phoneticPr fontId="1"/>
  </si>
  <si>
    <t>ハイパーバイザー</t>
    <phoneticPr fontId="1"/>
  </si>
  <si>
    <t>HCIメーカ純正の無償ハイパーバイザーを搭載すること。</t>
    <phoneticPr fontId="1"/>
  </si>
  <si>
    <t>ノード障害発生時に自動的に仮想マシンを再起動するHA機能を有していること。</t>
    <phoneticPr fontId="1"/>
  </si>
  <si>
    <t>ライブマイグレーション機能を有していること。</t>
    <phoneticPr fontId="1"/>
  </si>
  <si>
    <t>仮想スイッチのアップリンクは、アクティブ‐バックアップ、アクティブ‐アクティブの冗長リンクを構成でき、タグVLANに対応すること。</t>
    <phoneticPr fontId="1"/>
  </si>
  <si>
    <t>管理画面のログインユーザに対してロールを設定可能であること。</t>
    <phoneticPr fontId="1"/>
  </si>
  <si>
    <t>データ保護</t>
    <phoneticPr fontId="1"/>
  </si>
  <si>
    <t>HCIの機能により6.2.2	災対環境に構築するクラスタとレプリケーションによるリモートバックアップを実施可能なこと。(別紙「バックアップ要件」に記載する機能を実現可能であること)
バックアップに関しては、仮想マシン単位で取得でき、災対環境上において任意の世代からの上書きまたは新規仮想マシンとしてのリストアが実行可能であること。</t>
    <phoneticPr fontId="1"/>
  </si>
  <si>
    <t>HCI機能</t>
  </si>
  <si>
    <t>HCI機能	仮想マシンのデータは、その仮想マシンが稼働しているノードのローカルディスクに配置することで、ネットワーク経由のI/Oを極力抑えるアーキテクチャであること。</t>
    <phoneticPr fontId="1"/>
  </si>
  <si>
    <t>単一の管理画面からハードウェアプラットフォーム、仮想マシン、ネットワーク、ストレージ、バックアップ等、HCI全体を管理できること。複数の管理ツールを組み合わせた結果として運用管理を行う構成でないこと。単一の管理画面から障害情報を確認し、問題の詳細を確認できること。</t>
    <phoneticPr fontId="1"/>
  </si>
  <si>
    <t>ライブマイグレーション機能等の実行後に、仮想マシンのデータがローカルに存在しなかった場合でも、必要に応じて自動的にデータをローカルに配置する分散ファイルシステムであること。</t>
    <phoneticPr fontId="1"/>
  </si>
  <si>
    <t>HCIを構成するハードウェアは、機種、パーツ構成、世代が異なる場合においても同一クラスタ内に構成可能であること。また、1ノード単位で追加購入、増設、更改が可能であること。</t>
    <phoneticPr fontId="1"/>
  </si>
  <si>
    <t>形状</t>
    <phoneticPr fontId="1"/>
  </si>
  <si>
    <t>全て同一のモデルとすること。</t>
    <phoneticPr fontId="1"/>
  </si>
  <si>
    <t>仮想化基盤サーバ
ストレージ
（１ノードあたりの要件）</t>
    <rPh sb="0" eb="3">
      <t>カソウカ</t>
    </rPh>
    <rPh sb="3" eb="5">
      <t>キバン</t>
    </rPh>
    <rPh sb="24" eb="26">
      <t>ヨウケン</t>
    </rPh>
    <phoneticPr fontId="1"/>
  </si>
  <si>
    <t>ラックマウントタイプであること。</t>
    <phoneticPr fontId="1"/>
  </si>
  <si>
    <t>2U以内であること。</t>
    <phoneticPr fontId="1"/>
  </si>
  <si>
    <t>電源装置が冗長化されていること。</t>
    <phoneticPr fontId="1"/>
  </si>
  <si>
    <t>電源供給を2系統とし、片系統の電源が喪失しても稼働可能な構成であること。</t>
    <phoneticPr fontId="1"/>
  </si>
  <si>
    <t>200Vに対応していること。</t>
    <phoneticPr fontId="1"/>
  </si>
  <si>
    <t>NIC</t>
    <phoneticPr fontId="1"/>
  </si>
  <si>
    <t>管理用ネットワークポートを有しリモートから管理を行えること。</t>
    <phoneticPr fontId="1"/>
  </si>
  <si>
    <t>10GBASE-Tポートを6個以上搭載し、分散ストレージ通信用のNICは他の通信と独立させること。</t>
    <phoneticPr fontId="1"/>
  </si>
  <si>
    <t>上記の物理ポートは複数のリングアグリケーション（LAG）に対応できること。</t>
    <phoneticPr fontId="1"/>
  </si>
  <si>
    <t>仮想スイッチは、同一LAG内タグVLANによる論理分割（モードTRUNK）に対応可能であること</t>
    <phoneticPr fontId="1"/>
  </si>
  <si>
    <t>L2スイッチ</t>
    <phoneticPr fontId="1"/>
  </si>
  <si>
    <t>２台</t>
    <rPh sb="1" eb="2">
      <t>ダイ</t>
    </rPh>
    <phoneticPr fontId="1"/>
  </si>
  <si>
    <t>1U以内であること。</t>
    <phoneticPr fontId="1"/>
  </si>
  <si>
    <t>インターフェイス</t>
    <phoneticPr fontId="1"/>
  </si>
  <si>
    <t>1筐体で10GBASE-Tを48ポート以上有し、本調達の仮想化基盤サーバ、UPS等の機器が全て接続可能であること。</t>
    <phoneticPr fontId="1"/>
  </si>
  <si>
    <t>仮想化基盤サーバと10GBASE-Tで接続可能であること。</t>
    <phoneticPr fontId="1"/>
  </si>
  <si>
    <t>その他</t>
    <phoneticPr fontId="1"/>
  </si>
  <si>
    <t>VLANタギング（IEEE 802.1Q）に対応していること。</t>
    <phoneticPr fontId="1"/>
  </si>
  <si>
    <t>IEEE802.3adに準拠したリンクアグリゲーションに対応していること。</t>
    <phoneticPr fontId="1"/>
  </si>
  <si>
    <t>パケットフィルタリング型ファイアウォール（IPアドレスと通信ポート番号の制限）機能を有すること。</t>
    <phoneticPr fontId="1"/>
  </si>
  <si>
    <t>スタック構成により、2台を論理的に1台として管理できること。</t>
    <phoneticPr fontId="1"/>
  </si>
  <si>
    <t>外部ファイアウォール</t>
    <phoneticPr fontId="1"/>
  </si>
  <si>
    <t>200V、100Vの双方に対応していること。</t>
    <phoneticPr fontId="1"/>
  </si>
  <si>
    <t>WAN、LANそれぞれ10GBASE-Tのインターフェイスを2個以上有し、対向のスイッチとリンクアグリゲーションで接続できること。</t>
    <phoneticPr fontId="1"/>
  </si>
  <si>
    <t>HA構成により2台をActive/Standby構成にできること。</t>
    <phoneticPr fontId="1"/>
  </si>
  <si>
    <t>ファイアウォール機能はステートフルインスペクションであること。</t>
    <phoneticPr fontId="1"/>
  </si>
  <si>
    <t>スタティックルーティングが設定可能なこと。</t>
    <phoneticPr fontId="1"/>
  </si>
  <si>
    <t>Webベースの管理画面を搭載し、日本語をサポートしていること。</t>
    <phoneticPr fontId="1"/>
  </si>
  <si>
    <t>ファイアウォールポリシーを10,000以上設定できること。</t>
    <phoneticPr fontId="1"/>
  </si>
  <si>
    <t>IPv4ファイアウォール スループット（1518バイトUDPパケット）が20Gbps以上であること。</t>
    <phoneticPr fontId="1"/>
  </si>
  <si>
    <t>ファイアウォール同時セッション（TCP）が1.5 M以上であること。</t>
    <phoneticPr fontId="1"/>
  </si>
  <si>
    <t>負荷分散装置</t>
    <phoneticPr fontId="1"/>
  </si>
  <si>
    <t>ラックマウントタイプまたは「仮想化基盤サーバ」で稼働可能な仮想アプライアンスであること。</t>
    <phoneticPr fontId="1"/>
  </si>
  <si>
    <t>1U以内であること。※仮想アプライアンスの場合、対応不要</t>
    <phoneticPr fontId="1"/>
  </si>
  <si>
    <t>200Vに対応していること。※仮想アプライアンスの場合、対応不要</t>
    <phoneticPr fontId="1"/>
  </si>
  <si>
    <t>1000BASE-Tインターフェイスを筐体に4ポート以上有していること。仮想アプライアンスの場合はvNICを4ポート以上設定可能なこと。</t>
    <phoneticPr fontId="1"/>
  </si>
  <si>
    <t>HTTPおよびHTTPSをラウンドロビンで負荷分散できること。</t>
    <phoneticPr fontId="1"/>
  </si>
  <si>
    <t>送信元IPによるセッション維持が可能なこと。</t>
    <phoneticPr fontId="1"/>
  </si>
  <si>
    <t>Web管理画面を有すること。</t>
    <phoneticPr fontId="1"/>
  </si>
  <si>
    <t>入力電源は2系統以上とし、本調達の本番環境の機器が全て収納できるよう構成、提案を行うこと。</t>
    <phoneticPr fontId="1"/>
  </si>
  <si>
    <t>入力電源の１系統に停電が発生しても、ラック内機器への給電を継続できるように構成すること。</t>
    <phoneticPr fontId="1"/>
  </si>
  <si>
    <t>UPSは2台以上とし、1台に障害が発生してもラック内機器への給電を継続できるように構成すること。ただし、１系統の停電と、残系統のうち１台の障害が同時発生するケースは考慮不要とする。</t>
    <phoneticPr fontId="1"/>
  </si>
  <si>
    <t>本番環境システム全体</t>
    <phoneticPr fontId="1"/>
  </si>
  <si>
    <t>接続機器および仮想サーバに対し、指定の順番で各サーバを連動シャットダウン可能であること。</t>
    <phoneticPr fontId="1"/>
  </si>
  <si>
    <t>200V入力、200V出力が可能であること。</t>
    <phoneticPr fontId="1"/>
  </si>
  <si>
    <t>常時インバータ給電方式であること。</t>
    <phoneticPr fontId="1"/>
  </si>
  <si>
    <t>下記の条件で、全機器のシャットダウン完了まで接続機器に給電できる容量を備えること。
・全系統が停電した場合に、5分経過後から、連動シャットダウン制御を開始する。
・連動シャットダウン制御開始から全機器のシャットダウン完了までは、約１０分を要する。
・バッテリ保守が提供される範囲における、バッテリの老朽化も考慮すること。</t>
    <phoneticPr fontId="1"/>
  </si>
  <si>
    <t>管理用ネットワークポートを有し、リモートから管理を行えること。</t>
    <phoneticPr fontId="1"/>
  </si>
  <si>
    <t>予期せぬ停電時、庁舎の非常用発電からの給電により稼働継続を可能とするため、少なくとも片系統にあっては、自家発電対象となっている電源系統に接続すること（別紙「電源接続状況」参照）</t>
    <phoneticPr fontId="1"/>
  </si>
  <si>
    <t>既存のサーバラックを活用するため、ラック自体の新規調達・設置は不要</t>
    <phoneticPr fontId="1"/>
  </si>
  <si>
    <t>調達機器側は、本番環境は42Uラック２本内に収まること、耐荷重に問題ない構成とすること</t>
    <phoneticPr fontId="1"/>
  </si>
  <si>
    <t>設置場所の耐荷重は、300kgf/m2で想定すること。</t>
    <phoneticPr fontId="1"/>
  </si>
  <si>
    <t>電話発報装置</t>
    <phoneticPr fontId="1"/>
  </si>
  <si>
    <t>数量</t>
    <phoneticPr fontId="1"/>
  </si>
  <si>
    <t>電話発報機能</t>
    <rPh sb="0" eb="2">
      <t>デンワ</t>
    </rPh>
    <rPh sb="2" eb="4">
      <t>ハッポウ</t>
    </rPh>
    <rPh sb="4" eb="6">
      <t>キノウ</t>
    </rPh>
    <phoneticPr fontId="1"/>
  </si>
  <si>
    <t>１台</t>
    <rPh sb="1" eb="2">
      <t>ダイ</t>
    </rPh>
    <phoneticPr fontId="1"/>
  </si>
  <si>
    <t>運用監視SWとの連携により、電話発報が行える機能を有すること。</t>
    <phoneticPr fontId="1"/>
  </si>
  <si>
    <t>NTTのひかり電話環境で利用可能なこと。</t>
    <phoneticPr fontId="1"/>
  </si>
  <si>
    <t>LAN接続可能で、発報指示を仮想サーバから受信可能なこと。</t>
    <phoneticPr fontId="1"/>
  </si>
  <si>
    <t>本番環境</t>
    <rPh sb="0" eb="2">
      <t>ホンバン</t>
    </rPh>
    <rPh sb="2" eb="4">
      <t>カンキョウ</t>
    </rPh>
    <phoneticPr fontId="1"/>
  </si>
  <si>
    <t>災対環境</t>
    <rPh sb="0" eb="2">
      <t>サイタイ</t>
    </rPh>
    <rPh sb="1" eb="2">
      <t>タイ</t>
    </rPh>
    <rPh sb="2" eb="4">
      <t>カンキョウ</t>
    </rPh>
    <phoneticPr fontId="1"/>
  </si>
  <si>
    <t>HCIを構成するノードは仕様に示される合計リソース量を満たす限りにおいて特に台数を指定しない。ただし各ノードのパーツ構成は同一とし、1ノード障害が発生した場合においても稼働できるよう冗長性を担保すること。</t>
    <phoneticPr fontId="1"/>
  </si>
  <si>
    <r>
      <t>メンテナンスや障害対応でノードが</t>
    </r>
    <r>
      <rPr>
        <b/>
        <sz val="9"/>
        <rFont val="ＭＳ ゴシック"/>
        <family val="3"/>
        <charset val="128"/>
      </rPr>
      <t>1台</t>
    </r>
    <r>
      <rPr>
        <sz val="9"/>
        <rFont val="ＭＳ ゴシック"/>
        <family val="3"/>
        <charset val="128"/>
      </rPr>
      <t>停止した状態において、すべての仮想マシンを稼働継続できる構成であること。</t>
    </r>
    <phoneticPr fontId="1"/>
  </si>
  <si>
    <t>HCIの機能により「6.2.1	本番環境」に構築するクラスタとレプリケーションによるリモートバックアップを実施可能なこと。(別紙「バックアップ要件」に記載する機能を実現可能であること)
バックアップに関しては、仮想マシン単位で取得でき、災対環境上において任意の世代からの上書きまたは新規仮想マシンとしてのリストアが実行可能であること。</t>
    <phoneticPr fontId="1"/>
  </si>
  <si>
    <t>データのアクセス頻度をブロック単位で計測する機能を有し、パフォーマンスの異なるディスク装置（SSD、HDD）に自動でデータを再配置するデータ階層化機能を有すること。</t>
    <phoneticPr fontId="1"/>
  </si>
  <si>
    <t>10GbEと1GbEのインターフェイスを全体で24ポート以上有し、本調達の仮想化基盤サーバ、ストレージ装置、UPS等の機器が全て接続可能であること。</t>
    <phoneticPr fontId="1"/>
  </si>
  <si>
    <t>仮想化基盤サーバと10GbEで接続可能であること。</t>
    <phoneticPr fontId="1"/>
  </si>
  <si>
    <t>仕様書　表 6-1 HW要件(本番環境/仮想化基盤サーバ、ストレージ)に記載する要件を満たすこと</t>
    <rPh sb="0" eb="3">
      <t>シヨウショ</t>
    </rPh>
    <phoneticPr fontId="1"/>
  </si>
  <si>
    <t>仕様書 表 6-1 HW要件(本番環境/仮想化基盤サーバ、ストレージ)の項目に同じ。</t>
    <rPh sb="0" eb="3">
      <t>シヨウショ</t>
    </rPh>
    <phoneticPr fontId="1"/>
  </si>
  <si>
    <t>災対環境システム全体</t>
  </si>
  <si>
    <t>下記の条件で、全機器のシャットダウン完了まで接続機器に給電できる容量を備えること。
・全系統が停電した場合に、20分経過後から、連動シャットダウン制御を開始する。
・連動シャットダウン制御開始から全機器のシャットダウン完了までは、約１０分を要する。
・バッテリ保守が提供される範囲における、バッテリの老朽化も考慮すること。</t>
    <phoneticPr fontId="1"/>
  </si>
  <si>
    <t>仕様書　表 6-6 HW要件(本番環境/UPS)に同じ</t>
    <rPh sb="0" eb="3">
      <t>シヨウショ</t>
    </rPh>
    <phoneticPr fontId="1"/>
  </si>
  <si>
    <t>6.3(1)</t>
    <phoneticPr fontId="1"/>
  </si>
  <si>
    <t>ＯＳ</t>
    <phoneticPr fontId="1"/>
  </si>
  <si>
    <t>導入が必要なOSは「Windows Server 2022」とする。</t>
    <phoneticPr fontId="1"/>
  </si>
  <si>
    <t>本局が利用可能な公共機関向けライセンスプログラムでの調達を行うこと。</t>
    <phoneticPr fontId="1"/>
  </si>
  <si>
    <t>共通事項</t>
    <rPh sb="0" eb="2">
      <t>キョウツウ</t>
    </rPh>
    <rPh sb="2" eb="4">
      <t>ジコウ</t>
    </rPh>
    <phoneticPr fontId="1"/>
  </si>
  <si>
    <t>仕様書17頁6.3（１）の内容に沿った調達を行うこと</t>
    <rPh sb="0" eb="3">
      <t>シヨウショ</t>
    </rPh>
    <rPh sb="5" eb="6">
      <t>ページ</t>
    </rPh>
    <rPh sb="13" eb="15">
      <t>ナイヨウ</t>
    </rPh>
    <rPh sb="16" eb="17">
      <t>ソ</t>
    </rPh>
    <rPh sb="19" eb="21">
      <t>チョウタツ</t>
    </rPh>
    <rPh sb="22" eb="23">
      <t>オコナ</t>
    </rPh>
    <phoneticPr fontId="1"/>
  </si>
  <si>
    <t>共通</t>
    <rPh sb="0" eb="2">
      <t>キョウツウ</t>
    </rPh>
    <phoneticPr fontId="1"/>
  </si>
  <si>
    <t>本仕様書に記載の機能を実現するために、必要なライセンス数であること。</t>
    <phoneticPr fontId="1"/>
  </si>
  <si>
    <t>将来の拡張性も考慮し、仮想化基盤サーバ上でWindows Server 2022を無制限に利用可能なライセンスであること。</t>
    <phoneticPr fontId="1"/>
  </si>
  <si>
    <t>導入対象</t>
    <phoneticPr fontId="1"/>
  </si>
  <si>
    <t>仮想サーバ全台</t>
    <rPh sb="0" eb="2">
      <t>カソウ</t>
    </rPh>
    <rPh sb="5" eb="7">
      <t>ゼンダイ</t>
    </rPh>
    <phoneticPr fontId="1"/>
  </si>
  <si>
    <t>バックアップSW</t>
    <phoneticPr fontId="1"/>
  </si>
  <si>
    <t>一般</t>
    <rPh sb="0" eb="2">
      <t>イッパン</t>
    </rPh>
    <phoneticPr fontId="1"/>
  </si>
  <si>
    <r>
      <t>ＳＷ要件　</t>
    </r>
    <r>
      <rPr>
        <b/>
        <sz val="9"/>
        <rFont val="ＭＳ ゴシック"/>
        <family val="3"/>
        <charset val="128"/>
      </rPr>
      <t>※各項目について仕様書に記載されている前提条件を満たすものとする</t>
    </r>
    <rPh sb="2" eb="4">
      <t>ヨウケン</t>
    </rPh>
    <rPh sb="6" eb="7">
      <t>カク</t>
    </rPh>
    <rPh sb="7" eb="9">
      <t>コウモク</t>
    </rPh>
    <rPh sb="13" eb="15">
      <t>シヨウ</t>
    </rPh>
    <rPh sb="15" eb="16">
      <t>ショ</t>
    </rPh>
    <rPh sb="17" eb="19">
      <t>キサイ</t>
    </rPh>
    <rPh sb="24" eb="28">
      <t>ゼンテイジョウケン</t>
    </rPh>
    <rPh sb="29" eb="30">
      <t>ミ</t>
    </rPh>
    <phoneticPr fontId="1"/>
  </si>
  <si>
    <t>種類</t>
    <phoneticPr fontId="1"/>
  </si>
  <si>
    <t>機能</t>
    <phoneticPr fontId="1"/>
  </si>
  <si>
    <t>管理</t>
    <rPh sb="0" eb="2">
      <t>カンリ</t>
    </rPh>
    <phoneticPr fontId="1"/>
  </si>
  <si>
    <t>バックアップ対象</t>
    <rPh sb="6" eb="8">
      <t>タイショウ</t>
    </rPh>
    <phoneticPr fontId="1"/>
  </si>
  <si>
    <t>ハイパーバイザーと連携し、エージェントレスでゲストのイメージバックアップが行えること。</t>
    <phoneticPr fontId="1"/>
  </si>
  <si>
    <t>増分データ取得に対応していること</t>
    <phoneticPr fontId="1"/>
  </si>
  <si>
    <t>Web管理画面で操作可能なこと。</t>
    <phoneticPr fontId="1"/>
  </si>
  <si>
    <t>本番環境、災対環境の任意指定されたゲスト
物理サーバはバックアップ対象外とする</t>
    <phoneticPr fontId="1"/>
  </si>
  <si>
    <t>監視機能</t>
    <rPh sb="0" eb="2">
      <t>カンシ</t>
    </rPh>
    <rPh sb="2" eb="4">
      <t>キノウ</t>
    </rPh>
    <phoneticPr fontId="1"/>
  </si>
  <si>
    <t>エージェント</t>
    <phoneticPr fontId="1"/>
  </si>
  <si>
    <t>本表に記載する要件を満たす運用監視ソフトウェアを利用可能なライセンスであること。
なお、当該ソフトウェアはJP1を想定しているが、これ以外の製品を提案する場合は、本仕様書に記載する要求を全て実現可能なことについて、受託者の責任において保証すること。</t>
    <phoneticPr fontId="1"/>
  </si>
  <si>
    <t>本仕様書に記載の機能を実現するために、必要なライセンス数であること。また、今後の仮想サーバの追加を考慮したライセンス形態とすること。</t>
    <phoneticPr fontId="1"/>
  </si>
  <si>
    <t>仮想化基盤サーバ（本番環境、災対環境）、及び仮想サーバ全台</t>
    <phoneticPr fontId="1"/>
  </si>
  <si>
    <t>各サーバ及びネットワーク機器、ファイアウォール、負荷分散装置などのハードウェアの稼働状況を監視し、又はトラップを受信し、異常を発見した場合に管理者に通知（パトランプ鳴動及び電話発報。以下省略）する機能を有すること。</t>
    <phoneticPr fontId="1"/>
  </si>
  <si>
    <t>各仮想サーバおよびサービスの稼働状況を監視し、異常を発見した場合に管理者に通知する機能を有すること。</t>
    <phoneticPr fontId="1"/>
  </si>
  <si>
    <t>各サーバ及びストレージ等のハードウェアの性能情報(CPU使用率、メモリ使用率、ファイルシステム利用率、ネットワーク使用率)を収集し、しきい値を超えた場合に管理者に通知する機能を有すること。</t>
    <phoneticPr fontId="1"/>
  </si>
  <si>
    <t>各仮想サーバの性能情報を収集し、しきい値を超えた場合に管理者に通報する機能を有すること。</t>
    <phoneticPr fontId="1"/>
  </si>
  <si>
    <t>SQL Serverの性能情報を収集し、しきい値を超えた場合に管理者に通報する機能を有すること。</t>
    <phoneticPr fontId="1"/>
  </si>
  <si>
    <t>管理対象のサーバに、エージェントソフトウェアが必要な場合、これも含めること。</t>
    <phoneticPr fontId="1"/>
  </si>
  <si>
    <t>JP1ジョブ実行にて異常終了発生時、電話発報にて管理者に通知する機能を有すること。</t>
    <phoneticPr fontId="1"/>
  </si>
  <si>
    <t>一般</t>
    <rPh sb="0" eb="2">
      <t>イッパン</t>
    </rPh>
    <phoneticPr fontId="1"/>
  </si>
  <si>
    <t>本調達実施時における最新バージョンで手配すること</t>
    <phoneticPr fontId="1"/>
  </si>
  <si>
    <t>JP1を利用可能なライセンスであること</t>
    <phoneticPr fontId="1"/>
  </si>
  <si>
    <t>本仕様書に記載の機能を実現するために、必要なライセンス数であること。また、今後の仮想サーバの追加を考慮したライセンス形態とすること。</t>
    <phoneticPr fontId="1"/>
  </si>
  <si>
    <r>
      <rPr>
        <sz val="7"/>
        <rFont val="Times New Roman"/>
        <family val="1"/>
      </rPr>
      <t xml:space="preserve"> </t>
    </r>
    <r>
      <rPr>
        <sz val="10"/>
        <rFont val="ＭＳ ゴシック"/>
        <family val="3"/>
        <charset val="128"/>
      </rPr>
      <t>ジョブ管理ＳＷ</t>
    </r>
    <phoneticPr fontId="1"/>
  </si>
  <si>
    <t>運用監視</t>
    <phoneticPr fontId="1"/>
  </si>
  <si>
    <t>サーバで実行するタスクを管理し、予定に従い必要なバッチを実行することができること。</t>
    <phoneticPr fontId="1"/>
  </si>
  <si>
    <t>各ジョブの依存関係などを把握し、ジョブの実行結果によって処理の分岐が可能な機能を有すること。</t>
    <phoneticPr fontId="1"/>
  </si>
  <si>
    <t>Excelを利用してジョブ定義のメンテナンスを行うことができること。</t>
    <phoneticPr fontId="1"/>
  </si>
  <si>
    <t>2台以上の運用監視端末で、ジョブの実行状況を確認することができること。
※本調達内において、２台の監視用PCを構築すること</t>
    <phoneticPr fontId="1"/>
  </si>
  <si>
    <t>管理対象のサーバに、エージェントソフトウェアが必要な場合、これも含めること。</t>
    <phoneticPr fontId="1"/>
  </si>
  <si>
    <t>ＣＡＬ</t>
    <phoneticPr fontId="1"/>
  </si>
  <si>
    <t>数量</t>
    <rPh sb="0" eb="2">
      <t>スウリョウ</t>
    </rPh>
    <phoneticPr fontId="1"/>
  </si>
  <si>
    <t>Windows Server 2022を利用可能なデバイスCALで、数量が470個であること。</t>
    <phoneticPr fontId="1"/>
  </si>
  <si>
    <t>Windows Server 2022のリモートデスクトップが利用可能なデバイスCALで、数量が260個であること。</t>
    <phoneticPr fontId="1"/>
  </si>
  <si>
    <t>SQL Server</t>
    <phoneticPr fontId="1"/>
  </si>
  <si>
    <t>なお、ジョブを管理する機能は、次のサーバに導入すること
・	バッチサーバ兼ファイルサーバ
・	検証用バッチサーバ</t>
    <phoneticPr fontId="1"/>
  </si>
  <si>
    <t xml:space="preserve">バッチを実行する以下の種別のサーバ(なお、災害対策環境のサーバについては、別紙「次期サーバ別スペック一覧（案）」のとおり、レプリケーション（コールドスタンバイ）対象があることに留意すること)
・	アプリケーションサーバ
・	帳票サーバ
・	電子帳票サーバ
・	バッチサーバ兼ファイルサーバ
・	データベースサーバ
・	データ抽出サーバ
・	統合監視サーバ
・	検証用アプリケーションサーバ
・	検証用帳票サーバ
・	検証用バッチサーバ
・	検証用データベースサーバ
</t>
    <phoneticPr fontId="1"/>
  </si>
  <si>
    <t>Microsoft SQL Server Enterprise Editionが利用可能なコアライセンスであること。</t>
    <phoneticPr fontId="1"/>
  </si>
  <si>
    <t>データベースサーバのCPUコア数分（別紙「次期サーバ別スペック一覧（案）」参照）
ソフトウェア アシュアランスによるライセンス モビリティを使用できること。</t>
    <phoneticPr fontId="1"/>
  </si>
  <si>
    <t>データベースサーバ（検証用含む）</t>
    <phoneticPr fontId="1"/>
  </si>
  <si>
    <t>帳票ソフトウェア</t>
    <phoneticPr fontId="1"/>
  </si>
  <si>
    <t>ウイングアーク１ｓｔ SV</t>
    <phoneticPr fontId="1"/>
  </si>
  <si>
    <t>SVF 10 Connect SUITE Standard : 3個</t>
    <phoneticPr fontId="1"/>
  </si>
  <si>
    <t>SVF 10 Print SUITE： 3個</t>
    <phoneticPr fontId="1"/>
  </si>
  <si>
    <t>SVF 10 PDF Enterprise： 3個</t>
    <phoneticPr fontId="1"/>
  </si>
  <si>
    <t>電子帳票ソフトウェア</t>
    <phoneticPr fontId="1"/>
  </si>
  <si>
    <t>富士ゼロックスIDS</t>
    <phoneticPr fontId="1"/>
  </si>
  <si>
    <t>IDS Server Ver.10 : 2個</t>
    <phoneticPr fontId="1"/>
  </si>
  <si>
    <t>IDS Maker  Ver.10 : 2個</t>
    <phoneticPr fontId="1"/>
  </si>
  <si>
    <t>IDS e-WebSystem  Ver.10 : 2個</t>
    <phoneticPr fontId="1"/>
  </si>
  <si>
    <t>IDS Auto-PrintSystem  Ver.10 : 2個</t>
    <phoneticPr fontId="1"/>
  </si>
  <si>
    <t>データ抽出ソフトウェア</t>
    <phoneticPr fontId="1"/>
  </si>
  <si>
    <t>6.3(10)</t>
    <phoneticPr fontId="1"/>
  </si>
  <si>
    <t>ライセンス期間は、令和５年１０月からの１年間であること。（次年度以降は別途調達する）</t>
    <phoneticPr fontId="1"/>
  </si>
  <si>
    <t>TIBCO WebFOCUS</t>
    <phoneticPr fontId="1"/>
  </si>
  <si>
    <t>TIBCO WebFOCUS Smallモデル: 1個</t>
    <phoneticPr fontId="1"/>
  </si>
  <si>
    <t>保守要件　</t>
    <rPh sb="0" eb="2">
      <t>ホシュ</t>
    </rPh>
    <rPh sb="2" eb="4">
      <t>ヨウケン</t>
    </rPh>
    <phoneticPr fontId="1"/>
  </si>
  <si>
    <t>仮想化基盤サーバ
L2スイッチ
UPS
その他HW</t>
    <phoneticPr fontId="1"/>
  </si>
  <si>
    <t>その他HW</t>
    <phoneticPr fontId="1"/>
  </si>
  <si>
    <t>接続に用いるケーブルも含むものとし、接続する長さにあわせた適切なものを用意すること。</t>
    <phoneticPr fontId="1"/>
  </si>
  <si>
    <t>接続に用いるケーブルも含むものとし、接続長にあわせた適切なものを用意すること</t>
    <phoneticPr fontId="1"/>
  </si>
  <si>
    <t>UPS構成により分電盤内ブレーカの変更が必要となる場合、当該変更作業は本調達に含めないが、現行の分電盤構成は別紙「電源接続状況」のとおりであるため、構成変更が必要となる場合は、提案書（事前審査書類）に明記するとともに、受注後はすみやかに当局に詳細の内容を説明すること</t>
    <phoneticPr fontId="1"/>
  </si>
  <si>
    <t>クラスタ全体で、1台停止した状態においても、仮想CPU数を合計で117個（別紙「次期サーバ別スペック一覧（案）」に示すリソース合計＋拡張余力20％）以上、仮想マシンに割り当てられること。</t>
    <phoneticPr fontId="1"/>
  </si>
  <si>
    <t>上記の割り当てにあたっては、別途、物理ノード及び仮想化管理機能が消費するCPUを考慮した設計とすること。なお、障害が発生していない場合は、CPUのハイパースレッディング機能は考慮しないこと（オーバーコミットは許容しない）。ただし、物理ノード１台に障害が発生している場合には、CPUのオーバーコミット（物理コア数＜割当数＜仮想スレッド数）を許容する。</t>
    <phoneticPr fontId="1"/>
  </si>
  <si>
    <t>クラスタ全体で、1台停止した状態においても、物理メモリを合計で440GB（別紙「次期サーバ別スペック一覧（案）」に示すリソース合計＋拡張余力20％）以上、仮想マシンに割り当てられること。</t>
    <phoneticPr fontId="1"/>
  </si>
  <si>
    <t>クラスタ全体で、1台停止した状態においても、ストレージを19.7TB（別紙「次期サーバ別スペック一覧（案）」に示すリソース合計＋拡張余力20％）以上、仮想サーバに割り当てられること。また、実効容量のうち10％はSSDで構成されていること。</t>
    <phoneticPr fontId="1"/>
  </si>
  <si>
    <t>6.2.2(5)</t>
    <phoneticPr fontId="1"/>
  </si>
  <si>
    <t>既存のサーバラックを活用するため、ラック自体の新規調達・設置は行わない</t>
    <rPh sb="31" eb="32">
      <t>オコナ</t>
    </rPh>
    <phoneticPr fontId="1"/>
  </si>
  <si>
    <t>調達機器側は、本番環境は42Uラック１本内に収まること、耐荷重に問題ない構成とすること</t>
    <phoneticPr fontId="1"/>
  </si>
  <si>
    <t>別紙「バックアップ要件」に示す要求を実現できること</t>
    <phoneticPr fontId="1"/>
  </si>
  <si>
    <t>HW保守及びSW保守は5年間（ただし、SVF、IDS、WebFocusについては、メーカ保守を単年調達するため、本調達に含めるのは１年間）継続するものとし、それに関する費用も含めること</t>
    <phoneticPr fontId="1"/>
  </si>
  <si>
    <t>今回調達した製品に関する保守については、今回の調達業務に含むものとし、令和10年12月末まで体制及び対応を継続すること</t>
    <phoneticPr fontId="1"/>
  </si>
  <si>
    <t>概要</t>
    <rPh sb="0" eb="2">
      <t>ガイヨウ</t>
    </rPh>
    <phoneticPr fontId="1"/>
  </si>
  <si>
    <t>HW障害に対するオンサイト対応（24時間365日
(受付およびオンサイト対応)）</t>
    <phoneticPr fontId="1"/>
  </si>
  <si>
    <t>メンテナンスや障害対応でノードが2台停止した状態において、すべての仮想マシンを稼働継続できる構成であること。</t>
    <phoneticPr fontId="1"/>
  </si>
  <si>
    <t>電気設備点検に伴う計画停電時にもサーバ基盤を無停止とするため、少なくとも片系統にあっては、仮設電源からの給電が可能な電源系統に接続すること（別紙「電源接続状況」参照）</t>
    <phoneticPr fontId="1"/>
  </si>
  <si>
    <r>
      <t xml:space="preserve">設置場所の耐荷重は、次のとおり想定すること。なお、当該サーバ室内で重量物が設置されている面積は3割程度と想定すること。
フリーアクセスフロア下の床面（構造計算）
</t>
    </r>
    <r>
      <rPr>
        <sz val="9"/>
        <rFont val="Wingdings"/>
        <family val="3"/>
        <charset val="2"/>
      </rPr>
      <t></t>
    </r>
    <r>
      <rPr>
        <sz val="9"/>
        <rFont val="ＭＳ ゴシック"/>
        <family val="3"/>
        <charset val="128"/>
      </rPr>
      <t xml:space="preserve">	床版用            1000kgf/㎡
</t>
    </r>
    <r>
      <rPr>
        <sz val="9"/>
        <rFont val="Wingdings"/>
        <family val="3"/>
        <charset val="2"/>
      </rPr>
      <t></t>
    </r>
    <r>
      <rPr>
        <sz val="9"/>
        <rFont val="ＭＳ ゴシック"/>
        <family val="3"/>
        <charset val="128"/>
      </rPr>
      <t xml:space="preserve">	大梁・柱・基礎用   700kgf/㎡
</t>
    </r>
    <r>
      <rPr>
        <sz val="9"/>
        <rFont val="Wingdings"/>
        <family val="3"/>
        <charset val="2"/>
      </rPr>
      <t></t>
    </r>
    <r>
      <rPr>
        <sz val="9"/>
        <rFont val="ＭＳ ゴシック"/>
        <family val="3"/>
        <charset val="128"/>
      </rPr>
      <t xml:space="preserve">	地震用             450kgf/㎡</t>
    </r>
    <phoneticPr fontId="1"/>
  </si>
  <si>
    <t>UPSはバッテリ保守も含むこと(その他の消耗品についても同様)(24時間365日(受付、オンサイト対応)</t>
    <phoneticPr fontId="1"/>
  </si>
  <si>
    <t>データを記憶しているディスク等の装置の交換を行った場合は、以下のいずれかの対応とする
1.ディスクなどのデータ消去をオンサイトで行い、証明書を発行する。
2.本局に当該ディスクなどを引き渡す</t>
    <phoneticPr fontId="1"/>
  </si>
  <si>
    <t>修理対応（各社の営業時間、業務時間に準ずる時間帯）</t>
    <phoneticPr fontId="1"/>
  </si>
  <si>
    <t>OS
SQL Server
SVF
IDS
WebFocus</t>
    <phoneticPr fontId="1"/>
  </si>
  <si>
    <t>メーカを含めた調査（各社の営業時間、業務時間に準ずる時間帯）</t>
    <phoneticPr fontId="1"/>
  </si>
  <si>
    <t>仕様書　表 6-2 HW要件(本番環境/仮想化基盤サーバ、ストレージ　1ノードあたりの要件)の項目に同じ。</t>
    <rPh sb="0" eb="3">
      <t>シヨウショ</t>
    </rPh>
    <phoneticPr fontId="1"/>
  </si>
  <si>
    <t>仕様書　表 6-3 HW要件(本番環境/L2スイッチ) に同じ</t>
    <rPh sb="0" eb="3">
      <t>シヨウショ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</si>
</sst>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sz val="18"/>
      <name val="ＭＳ Ｐゴシック"/>
      <family val="3"/>
      <charset val="128"/>
    </font>
    <font>
      <sz val="9"/>
      <name val="ＭＳ ゴシック"/>
      <family val="3"/>
      <charset val="128"/>
    </font>
    <font>
      <sz val="10"/>
      <name val="ＭＳ ゴシック"/>
      <family val="3"/>
      <charset val="128"/>
    </font>
    <font>
      <sz val="9"/>
      <color theme="0"/>
      <name val="ＭＳ Ｐゴシック"/>
      <family val="3"/>
      <charset val="128"/>
    </font>
    <font>
      <b/>
      <sz val="9"/>
      <name val="ＭＳ ゴシック"/>
      <family val="3"/>
      <charset val="128"/>
    </font>
    <font>
      <b/>
      <sz val="12"/>
      <name val="ＭＳ ゴシック"/>
      <family val="3"/>
      <charset val="128"/>
    </font>
    <font>
      <sz val="7"/>
      <name val="Times New Roman"/>
      <family val="1"/>
    </font>
    <font>
      <sz val="10"/>
      <name val="ＭＳ ゴシック"/>
      <family val="1"/>
      <charset val="128"/>
    </font>
    <font>
      <sz val="9"/>
      <color rgb="FFFF0000"/>
      <name val="ＭＳ ゴシック"/>
      <family val="3"/>
      <charset val="128"/>
    </font>
    <font>
      <strike/>
      <sz val="11"/>
      <color rgb="FFFF0000"/>
      <name val="ＭＳ Ｐゴシック"/>
      <family val="3"/>
      <charset val="128"/>
    </font>
    <font>
      <strike/>
      <sz val="9"/>
      <color rgb="FFFF0000"/>
      <name val="ＭＳ Ｐゴシック"/>
      <family val="3"/>
      <charset val="128"/>
    </font>
    <font>
      <sz val="9"/>
      <name val="Wingdings"/>
      <family val="3"/>
      <charset val="2"/>
    </font>
  </fonts>
  <fills count="5">
    <fill>
      <patternFill patternType="none"/>
    </fill>
    <fill>
      <patternFill patternType="gray125"/>
    </fill>
    <fill>
      <patternFill patternType="solid">
        <fgColor indexed="22"/>
        <bgColor indexed="64"/>
      </patternFill>
    </fill>
    <fill>
      <patternFill patternType="solid">
        <fgColor rgb="FF0070C0"/>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0" fillId="0" borderId="1" xfId="0" applyBorder="1">
      <alignment vertical="center"/>
    </xf>
    <xf numFmtId="0" fontId="6" fillId="0" borderId="3" xfId="0" applyFont="1" applyFill="1" applyBorder="1" applyAlignment="1" applyProtection="1">
      <alignment horizontal="left" vertical="center" wrapText="1"/>
    </xf>
    <xf numFmtId="0" fontId="7" fillId="0" borderId="0" xfId="0" applyFont="1">
      <alignment vertical="center"/>
    </xf>
    <xf numFmtId="0" fontId="8" fillId="3" borderId="1" xfId="0" applyFont="1" applyFill="1" applyBorder="1" applyAlignment="1">
      <alignment horizontal="left" vertical="center" wrapText="1"/>
    </xf>
    <xf numFmtId="0" fontId="6" fillId="0" borderId="7"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Border="1" applyAlignment="1" applyProtection="1">
      <alignment horizontal="center" vertical="center" wrapText="1"/>
      <protection locked="0"/>
    </xf>
    <xf numFmtId="0" fontId="7" fillId="0" borderId="1" xfId="0" applyFont="1" applyBorder="1" applyAlignment="1">
      <alignment horizontal="justify" vertical="center" wrapText="1"/>
    </xf>
    <xf numFmtId="0" fontId="6" fillId="0" borderId="3" xfId="0" applyFont="1" applyFill="1" applyBorder="1" applyAlignment="1" applyProtection="1">
      <alignment vertical="center" wrapText="1"/>
    </xf>
    <xf numFmtId="0" fontId="12" fillId="0" borderId="0" xfId="0" applyFont="1" applyAlignment="1">
      <alignment horizontal="justify" vertical="center"/>
    </xf>
    <xf numFmtId="0" fontId="6" fillId="0" borderId="3"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center" vertical="center" wrapText="1"/>
      <protection locked="0"/>
    </xf>
    <xf numFmtId="0" fontId="14" fillId="0" borderId="0" xfId="0" applyFont="1">
      <alignment vertical="center"/>
    </xf>
    <xf numFmtId="0" fontId="15" fillId="0" borderId="1" xfId="0" applyFont="1" applyFill="1" applyBorder="1" applyAlignment="1" applyProtection="1">
      <alignment horizontal="left" vertical="center" wrapText="1"/>
    </xf>
    <xf numFmtId="0" fontId="14" fillId="0" borderId="1" xfId="0" applyFont="1" applyBorder="1">
      <alignment vertical="center"/>
    </xf>
    <xf numFmtId="0" fontId="15" fillId="0" borderId="1" xfId="0" applyFont="1" applyBorder="1" applyAlignment="1" applyProtection="1">
      <alignment horizontal="center" vertical="center" wrapText="1"/>
    </xf>
    <xf numFmtId="0" fontId="15" fillId="0" borderId="1" xfId="0" applyFont="1" applyFill="1" applyBorder="1" applyAlignment="1" applyProtection="1">
      <alignment vertical="center"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3" fillId="0" borderId="0" xfId="0" applyFont="1" applyAlignment="1">
      <alignment horizontal="right"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4" borderId="4"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4"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6" fillId="0" borderId="2"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600074</xdr:colOff>
      <xdr:row>0</xdr:row>
      <xdr:rowOff>76200</xdr:rowOff>
    </xdr:from>
    <xdr:to>
      <xdr:col>7</xdr:col>
      <xdr:colOff>1390649</xdr:colOff>
      <xdr:row>1</xdr:row>
      <xdr:rowOff>133350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0086974" y="76200"/>
          <a:ext cx="790575" cy="2381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　　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8"/>
  <sheetViews>
    <sheetView tabSelected="1" view="pageBreakPreview" zoomScaleNormal="85" zoomScaleSheetLayoutView="100" workbookViewId="0">
      <pane ySplit="9" topLeftCell="A109" activePane="bottomLeft" state="frozen"/>
      <selection pane="bottomLeft" activeCell="G9" sqref="G9"/>
    </sheetView>
  </sheetViews>
  <sheetFormatPr defaultRowHeight="13.5" x14ac:dyDescent="0.15"/>
  <cols>
    <col min="1" max="1" width="4.875" style="1" bestFit="1" customWidth="1"/>
    <col min="2" max="2" width="11.875" customWidth="1"/>
    <col min="3" max="3" width="13.875" bestFit="1" customWidth="1"/>
    <col min="4" max="4" width="12.875" customWidth="1"/>
    <col min="5" max="5" width="42" customWidth="1"/>
    <col min="6" max="6" width="6.875" bestFit="1" customWidth="1"/>
    <col min="7" max="7" width="43.125" customWidth="1"/>
    <col min="8" max="8" width="20.375" customWidth="1"/>
  </cols>
  <sheetData>
    <row r="1" spans="1:8" ht="14.25" x14ac:dyDescent="0.15">
      <c r="A1" s="2"/>
      <c r="B1" s="2"/>
      <c r="C1" s="2"/>
      <c r="D1" s="2"/>
      <c r="E1" s="2"/>
      <c r="F1" s="2"/>
      <c r="G1" s="2"/>
      <c r="H1" s="2"/>
    </row>
    <row r="2" spans="1:8" ht="14.25" x14ac:dyDescent="0.15">
      <c r="A2" s="2"/>
      <c r="B2" s="3"/>
      <c r="C2" s="2"/>
      <c r="D2" s="2"/>
      <c r="E2" s="2"/>
      <c r="F2" s="2"/>
      <c r="G2" s="2"/>
      <c r="H2" s="2"/>
    </row>
    <row r="3" spans="1:8" ht="21" x14ac:dyDescent="0.15">
      <c r="A3" s="2"/>
      <c r="B3" s="4" t="s">
        <v>1</v>
      </c>
      <c r="C3" s="2"/>
      <c r="D3" s="2"/>
      <c r="E3" s="2"/>
      <c r="F3" s="2"/>
      <c r="G3" s="33"/>
      <c r="H3" s="33"/>
    </row>
    <row r="4" spans="1:8" ht="14.25" x14ac:dyDescent="0.15">
      <c r="A4" s="2"/>
      <c r="B4" s="2"/>
      <c r="C4" s="2"/>
      <c r="D4" s="2"/>
      <c r="E4" s="2"/>
      <c r="F4" s="2"/>
      <c r="G4" s="33" t="s">
        <v>6</v>
      </c>
      <c r="H4" s="33"/>
    </row>
    <row r="5" spans="1:8" ht="14.25" x14ac:dyDescent="0.15">
      <c r="A5" s="2"/>
      <c r="B5" s="2"/>
      <c r="C5" s="2"/>
      <c r="D5" s="2"/>
      <c r="E5" s="2"/>
      <c r="F5" s="2"/>
      <c r="G5" s="33" t="s">
        <v>67</v>
      </c>
      <c r="H5" s="33"/>
    </row>
    <row r="7" spans="1:8" x14ac:dyDescent="0.15">
      <c r="A7" s="36" t="s">
        <v>8</v>
      </c>
      <c r="B7" s="36" t="s">
        <v>2</v>
      </c>
      <c r="C7" s="36" t="s">
        <v>3</v>
      </c>
      <c r="D7" s="36" t="s">
        <v>4</v>
      </c>
      <c r="E7" s="36" t="s">
        <v>9</v>
      </c>
      <c r="F7" s="36" t="s">
        <v>25</v>
      </c>
      <c r="G7" s="34" t="s">
        <v>26</v>
      </c>
      <c r="H7" s="35"/>
    </row>
    <row r="8" spans="1:8" x14ac:dyDescent="0.15">
      <c r="A8" s="37"/>
      <c r="B8" s="37"/>
      <c r="C8" s="37"/>
      <c r="D8" s="37"/>
      <c r="E8" s="37"/>
      <c r="F8" s="37"/>
      <c r="G8" s="16" t="s">
        <v>7</v>
      </c>
      <c r="H8" s="16" t="s">
        <v>28</v>
      </c>
    </row>
    <row r="9" spans="1:8" ht="45" x14ac:dyDescent="0.15">
      <c r="A9" s="5" t="s">
        <v>14</v>
      </c>
      <c r="B9" s="5" t="s">
        <v>15</v>
      </c>
      <c r="C9" s="6" t="s">
        <v>29</v>
      </c>
      <c r="D9" s="7" t="s">
        <v>5</v>
      </c>
      <c r="E9" s="7" t="s">
        <v>51</v>
      </c>
      <c r="F9" s="5" t="s">
        <v>0</v>
      </c>
      <c r="G9" s="6" t="s">
        <v>27</v>
      </c>
      <c r="H9" s="6" t="s">
        <v>10</v>
      </c>
    </row>
    <row r="10" spans="1:8" ht="22.5" customHeight="1" x14ac:dyDescent="0.15">
      <c r="A10" s="41" t="s">
        <v>154</v>
      </c>
      <c r="B10" s="42"/>
      <c r="C10" s="42"/>
      <c r="D10" s="42"/>
      <c r="E10" s="42"/>
      <c r="F10" s="42"/>
      <c r="G10" s="42"/>
      <c r="H10" s="43"/>
    </row>
    <row r="11" spans="1:8" ht="60" customHeight="1" x14ac:dyDescent="0.15">
      <c r="A11" s="8">
        <v>1</v>
      </c>
      <c r="B11" s="9" t="s">
        <v>30</v>
      </c>
      <c r="C11" s="10" t="s">
        <v>70</v>
      </c>
      <c r="D11" s="10" t="s">
        <v>11</v>
      </c>
      <c r="E11" s="10" t="s">
        <v>69</v>
      </c>
      <c r="F11" s="11"/>
      <c r="G11" s="12"/>
      <c r="H11" s="12"/>
    </row>
    <row r="12" spans="1:8" ht="57" customHeight="1" x14ac:dyDescent="0.15">
      <c r="A12" s="8">
        <v>2</v>
      </c>
      <c r="B12" s="9"/>
      <c r="C12" s="10"/>
      <c r="D12" s="10" t="s">
        <v>71</v>
      </c>
      <c r="E12" s="10" t="s">
        <v>256</v>
      </c>
      <c r="F12" s="11"/>
      <c r="G12" s="12"/>
      <c r="H12" s="12"/>
    </row>
    <row r="13" spans="1:8" ht="49.5" customHeight="1" x14ac:dyDescent="0.15">
      <c r="A13" s="8">
        <v>3</v>
      </c>
      <c r="B13" s="9"/>
      <c r="C13" s="10"/>
      <c r="D13" s="10" t="s">
        <v>31</v>
      </c>
      <c r="E13" s="10" t="s">
        <v>72</v>
      </c>
      <c r="F13" s="11"/>
      <c r="G13" s="12"/>
      <c r="H13" s="12"/>
    </row>
    <row r="14" spans="1:8" ht="104.25" customHeight="1" x14ac:dyDescent="0.15">
      <c r="A14" s="8">
        <v>4</v>
      </c>
      <c r="B14" s="9"/>
      <c r="C14" s="10"/>
      <c r="D14" s="10"/>
      <c r="E14" s="10" t="s">
        <v>73</v>
      </c>
      <c r="F14" s="11"/>
      <c r="G14" s="12"/>
      <c r="H14" s="12"/>
    </row>
    <row r="15" spans="1:8" ht="61.5" customHeight="1" x14ac:dyDescent="0.15">
      <c r="A15" s="8">
        <v>5</v>
      </c>
      <c r="B15" s="9"/>
      <c r="C15" s="10"/>
      <c r="D15" s="10" t="s">
        <v>32</v>
      </c>
      <c r="E15" s="10" t="s">
        <v>74</v>
      </c>
      <c r="F15" s="11"/>
      <c r="G15" s="12"/>
      <c r="H15" s="12"/>
    </row>
    <row r="16" spans="1:8" ht="69.75" customHeight="1" x14ac:dyDescent="0.15">
      <c r="A16" s="8">
        <v>6</v>
      </c>
      <c r="B16" s="9"/>
      <c r="C16" s="10"/>
      <c r="D16" s="10"/>
      <c r="E16" s="10" t="s">
        <v>75</v>
      </c>
      <c r="F16" s="11"/>
      <c r="G16" s="12"/>
      <c r="H16" s="12"/>
    </row>
    <row r="17" spans="1:8" ht="66.75" customHeight="1" x14ac:dyDescent="0.15">
      <c r="A17" s="8">
        <v>7</v>
      </c>
      <c r="B17" s="9"/>
      <c r="C17" s="10"/>
      <c r="D17" s="10" t="s">
        <v>76</v>
      </c>
      <c r="E17" s="10" t="s">
        <v>77</v>
      </c>
      <c r="F17" s="11"/>
      <c r="G17" s="12"/>
      <c r="H17" s="12"/>
    </row>
    <row r="18" spans="1:8" ht="75" customHeight="1" x14ac:dyDescent="0.15">
      <c r="A18" s="8">
        <v>8</v>
      </c>
      <c r="B18" s="9"/>
      <c r="C18" s="10"/>
      <c r="D18" s="10"/>
      <c r="E18" s="10" t="s">
        <v>78</v>
      </c>
      <c r="F18" s="11"/>
      <c r="G18" s="12"/>
      <c r="H18" s="12"/>
    </row>
    <row r="19" spans="1:8" ht="28.5" customHeight="1" x14ac:dyDescent="0.15">
      <c r="A19" s="8">
        <v>9</v>
      </c>
      <c r="B19" s="9"/>
      <c r="C19" s="10"/>
      <c r="D19" s="10" t="s">
        <v>79</v>
      </c>
      <c r="E19" s="10" t="s">
        <v>80</v>
      </c>
      <c r="F19" s="11"/>
      <c r="G19" s="12"/>
      <c r="H19" s="12"/>
    </row>
    <row r="20" spans="1:8" ht="36.75" customHeight="1" x14ac:dyDescent="0.15">
      <c r="A20" s="8">
        <v>10</v>
      </c>
      <c r="B20" s="9"/>
      <c r="C20" s="10"/>
      <c r="D20" s="10"/>
      <c r="E20" s="10" t="s">
        <v>81</v>
      </c>
      <c r="F20" s="11"/>
      <c r="G20" s="12"/>
      <c r="H20" s="12"/>
    </row>
    <row r="21" spans="1:8" ht="25.5" customHeight="1" x14ac:dyDescent="0.15">
      <c r="A21" s="8">
        <v>11</v>
      </c>
      <c r="B21" s="9"/>
      <c r="C21" s="10"/>
      <c r="D21" s="10"/>
      <c r="E21" s="10" t="s">
        <v>82</v>
      </c>
      <c r="F21" s="11"/>
      <c r="G21" s="12"/>
      <c r="H21" s="12"/>
    </row>
    <row r="22" spans="1:8" ht="51.75" customHeight="1" x14ac:dyDescent="0.15">
      <c r="A22" s="8">
        <v>12</v>
      </c>
      <c r="B22" s="9"/>
      <c r="C22" s="10"/>
      <c r="D22" s="10"/>
      <c r="E22" s="10" t="s">
        <v>83</v>
      </c>
      <c r="F22" s="11"/>
      <c r="G22" s="12"/>
      <c r="H22" s="12"/>
    </row>
    <row r="23" spans="1:8" ht="28.5" customHeight="1" x14ac:dyDescent="0.15">
      <c r="A23" s="8">
        <v>13</v>
      </c>
      <c r="B23" s="9"/>
      <c r="C23" s="10"/>
      <c r="D23" s="10"/>
      <c r="E23" s="10" t="s">
        <v>84</v>
      </c>
      <c r="F23" s="11"/>
      <c r="G23" s="12"/>
      <c r="H23" s="12"/>
    </row>
    <row r="24" spans="1:8" ht="98.25" customHeight="1" x14ac:dyDescent="0.15">
      <c r="A24" s="8">
        <v>14</v>
      </c>
      <c r="B24" s="9"/>
      <c r="C24" s="10"/>
      <c r="D24" s="10" t="s">
        <v>85</v>
      </c>
      <c r="E24" s="10" t="s">
        <v>86</v>
      </c>
      <c r="F24" s="11"/>
      <c r="G24" s="12"/>
      <c r="H24" s="12"/>
    </row>
    <row r="25" spans="1:8" ht="51.75" customHeight="1" x14ac:dyDescent="0.15">
      <c r="A25" s="8">
        <v>15</v>
      </c>
      <c r="B25" s="9"/>
      <c r="C25" s="10"/>
      <c r="D25" s="15" t="s">
        <v>87</v>
      </c>
      <c r="E25" s="10" t="s">
        <v>88</v>
      </c>
      <c r="F25" s="11"/>
      <c r="G25" s="12"/>
      <c r="H25" s="12"/>
    </row>
    <row r="26" spans="1:8" ht="81.75" customHeight="1" x14ac:dyDescent="0.15">
      <c r="A26" s="8">
        <v>16</v>
      </c>
      <c r="B26" s="9"/>
      <c r="C26" s="10"/>
      <c r="D26" s="10"/>
      <c r="E26" s="10" t="s">
        <v>89</v>
      </c>
      <c r="F26" s="11"/>
      <c r="G26" s="12"/>
      <c r="H26" s="12"/>
    </row>
    <row r="27" spans="1:8" ht="63" customHeight="1" x14ac:dyDescent="0.15">
      <c r="A27" s="8">
        <v>17</v>
      </c>
      <c r="B27" s="9"/>
      <c r="C27" s="10"/>
      <c r="D27" s="10"/>
      <c r="E27" s="10" t="s">
        <v>90</v>
      </c>
      <c r="F27" s="11"/>
      <c r="G27" s="12"/>
      <c r="H27" s="12"/>
    </row>
    <row r="28" spans="1:8" ht="55.5" customHeight="1" x14ac:dyDescent="0.15">
      <c r="A28" s="8">
        <v>18</v>
      </c>
      <c r="B28" s="9"/>
      <c r="C28" s="10"/>
      <c r="D28" s="10"/>
      <c r="E28" s="10" t="s">
        <v>91</v>
      </c>
      <c r="F28" s="11"/>
      <c r="G28" s="12"/>
      <c r="H28" s="12"/>
    </row>
    <row r="29" spans="1:8" ht="45" x14ac:dyDescent="0.15">
      <c r="A29" s="8">
        <v>19</v>
      </c>
      <c r="B29" s="9" t="s">
        <v>36</v>
      </c>
      <c r="C29" s="10" t="s">
        <v>94</v>
      </c>
      <c r="D29" s="10" t="s">
        <v>92</v>
      </c>
      <c r="E29" s="10" t="s">
        <v>93</v>
      </c>
      <c r="F29" s="11"/>
      <c r="G29" s="12"/>
      <c r="H29" s="12"/>
    </row>
    <row r="30" spans="1:8" x14ac:dyDescent="0.15">
      <c r="A30" s="8">
        <v>20</v>
      </c>
      <c r="B30" s="9"/>
      <c r="C30" s="10"/>
      <c r="D30" s="10"/>
      <c r="E30" s="10" t="s">
        <v>95</v>
      </c>
      <c r="F30" s="11"/>
      <c r="G30" s="12"/>
      <c r="H30" s="12"/>
    </row>
    <row r="31" spans="1:8" x14ac:dyDescent="0.15">
      <c r="A31" s="8">
        <v>21</v>
      </c>
      <c r="B31" s="9"/>
      <c r="C31" s="10"/>
      <c r="D31" s="10"/>
      <c r="E31" s="10" t="s">
        <v>96</v>
      </c>
      <c r="F31" s="11"/>
      <c r="G31" s="12"/>
      <c r="H31" s="12"/>
    </row>
    <row r="32" spans="1:8" x14ac:dyDescent="0.15">
      <c r="A32" s="8">
        <v>22</v>
      </c>
      <c r="B32" s="9"/>
      <c r="C32" s="10"/>
      <c r="D32" s="10" t="s">
        <v>33</v>
      </c>
      <c r="E32" s="10" t="s">
        <v>97</v>
      </c>
      <c r="F32" s="11"/>
      <c r="G32" s="12"/>
      <c r="H32" s="12"/>
    </row>
    <row r="33" spans="1:8" ht="22.5" x14ac:dyDescent="0.15">
      <c r="A33" s="8">
        <v>23</v>
      </c>
      <c r="B33" s="9"/>
      <c r="C33" s="10"/>
      <c r="D33" s="10"/>
      <c r="E33" s="10" t="s">
        <v>98</v>
      </c>
      <c r="F33" s="11"/>
      <c r="G33" s="12"/>
      <c r="H33" s="12"/>
    </row>
    <row r="34" spans="1:8" x14ac:dyDescent="0.15">
      <c r="A34" s="8">
        <v>24</v>
      </c>
      <c r="B34" s="9"/>
      <c r="C34" s="10"/>
      <c r="D34" s="10"/>
      <c r="E34" s="10" t="s">
        <v>99</v>
      </c>
      <c r="F34" s="11"/>
      <c r="G34" s="12"/>
      <c r="H34" s="12"/>
    </row>
    <row r="35" spans="1:8" ht="22.5" x14ac:dyDescent="0.15">
      <c r="A35" s="8">
        <v>25</v>
      </c>
      <c r="B35" s="9"/>
      <c r="C35" s="10"/>
      <c r="D35" s="10" t="s">
        <v>34</v>
      </c>
      <c r="E35" s="10" t="s">
        <v>101</v>
      </c>
      <c r="F35" s="11"/>
      <c r="G35" s="12"/>
      <c r="H35" s="12"/>
    </row>
    <row r="36" spans="1:8" ht="34.5" customHeight="1" x14ac:dyDescent="0.15">
      <c r="A36" s="8">
        <v>26</v>
      </c>
      <c r="B36" s="9"/>
      <c r="C36" s="10"/>
      <c r="D36" s="10" t="s">
        <v>100</v>
      </c>
      <c r="E36" s="10" t="s">
        <v>102</v>
      </c>
      <c r="F36" s="11"/>
      <c r="G36" s="12"/>
      <c r="H36" s="12"/>
    </row>
    <row r="37" spans="1:8" ht="22.5" x14ac:dyDescent="0.15">
      <c r="A37" s="8">
        <v>27</v>
      </c>
      <c r="B37" s="9"/>
      <c r="C37" s="10"/>
      <c r="D37" s="10"/>
      <c r="E37" s="10" t="s">
        <v>103</v>
      </c>
      <c r="F37" s="11"/>
      <c r="G37" s="12"/>
      <c r="H37" s="12"/>
    </row>
    <row r="38" spans="1:8" ht="36.75" customHeight="1" x14ac:dyDescent="0.15">
      <c r="A38" s="8">
        <v>28</v>
      </c>
      <c r="B38" s="9"/>
      <c r="C38" s="10"/>
      <c r="D38" s="10"/>
      <c r="E38" s="10" t="s">
        <v>104</v>
      </c>
      <c r="F38" s="11"/>
      <c r="G38" s="12"/>
      <c r="H38" s="12"/>
    </row>
    <row r="39" spans="1:8" ht="36.75" customHeight="1" x14ac:dyDescent="0.15">
      <c r="A39" s="8">
        <v>29</v>
      </c>
      <c r="B39" s="9" t="s">
        <v>13</v>
      </c>
      <c r="C39" s="10" t="s">
        <v>105</v>
      </c>
      <c r="D39" s="24"/>
      <c r="E39" s="10" t="s">
        <v>241</v>
      </c>
      <c r="F39" s="11"/>
      <c r="G39" s="12"/>
      <c r="H39" s="12"/>
    </row>
    <row r="40" spans="1:8" x14ac:dyDescent="0.15">
      <c r="A40" s="8">
        <v>30</v>
      </c>
      <c r="B40" s="9"/>
      <c r="C40" s="10"/>
      <c r="D40" s="10" t="s">
        <v>11</v>
      </c>
      <c r="E40" s="10" t="s">
        <v>106</v>
      </c>
      <c r="F40" s="11"/>
      <c r="G40" s="12"/>
      <c r="H40" s="12"/>
    </row>
    <row r="41" spans="1:8" x14ac:dyDescent="0.15">
      <c r="A41" s="8">
        <v>31</v>
      </c>
      <c r="B41" s="9"/>
      <c r="C41" s="10"/>
      <c r="D41" s="10" t="s">
        <v>46</v>
      </c>
      <c r="E41" s="10" t="s">
        <v>95</v>
      </c>
      <c r="F41" s="11"/>
      <c r="G41" s="12"/>
      <c r="H41" s="12"/>
    </row>
    <row r="42" spans="1:8" x14ac:dyDescent="0.15">
      <c r="A42" s="8">
        <v>32</v>
      </c>
      <c r="B42" s="9"/>
      <c r="C42" s="10"/>
      <c r="E42" s="10" t="s">
        <v>107</v>
      </c>
      <c r="F42" s="11"/>
      <c r="G42" s="12"/>
      <c r="H42" s="12"/>
    </row>
    <row r="43" spans="1:8" x14ac:dyDescent="0.15">
      <c r="A43" s="8">
        <v>33</v>
      </c>
      <c r="B43" s="9"/>
      <c r="C43" s="10"/>
      <c r="D43" s="10" t="s">
        <v>33</v>
      </c>
      <c r="E43" s="10" t="s">
        <v>97</v>
      </c>
      <c r="F43" s="11"/>
      <c r="G43" s="12"/>
      <c r="H43" s="12"/>
    </row>
    <row r="44" spans="1:8" x14ac:dyDescent="0.15">
      <c r="A44" s="8">
        <v>34</v>
      </c>
      <c r="B44" s="9"/>
      <c r="C44" s="10"/>
      <c r="D44" s="10"/>
      <c r="E44" s="10" t="s">
        <v>99</v>
      </c>
      <c r="F44" s="11"/>
      <c r="G44" s="12"/>
      <c r="H44" s="12"/>
    </row>
    <row r="45" spans="1:8" ht="39" customHeight="1" x14ac:dyDescent="0.15">
      <c r="A45" s="8">
        <v>35</v>
      </c>
      <c r="B45" s="9"/>
      <c r="C45" s="10"/>
      <c r="D45" s="10" t="s">
        <v>108</v>
      </c>
      <c r="E45" s="10" t="s">
        <v>109</v>
      </c>
      <c r="F45" s="11"/>
      <c r="G45" s="12"/>
      <c r="H45" s="12"/>
    </row>
    <row r="46" spans="1:8" ht="27" customHeight="1" x14ac:dyDescent="0.15">
      <c r="A46" s="8">
        <v>36</v>
      </c>
      <c r="B46" s="9"/>
      <c r="C46" s="10"/>
      <c r="D46" s="10"/>
      <c r="E46" s="10" t="s">
        <v>110</v>
      </c>
      <c r="F46" s="11"/>
      <c r="G46" s="12"/>
      <c r="H46" s="12"/>
    </row>
    <row r="47" spans="1:8" x14ac:dyDescent="0.15">
      <c r="A47" s="8">
        <v>37</v>
      </c>
      <c r="B47" s="9"/>
      <c r="C47" s="10"/>
      <c r="D47" s="10" t="s">
        <v>111</v>
      </c>
      <c r="E47" s="10" t="s">
        <v>112</v>
      </c>
      <c r="F47" s="11"/>
      <c r="G47" s="12"/>
      <c r="H47" s="12"/>
    </row>
    <row r="48" spans="1:8" ht="22.5" x14ac:dyDescent="0.15">
      <c r="A48" s="8">
        <v>38</v>
      </c>
      <c r="B48" s="9"/>
      <c r="C48" s="10"/>
      <c r="D48" s="10"/>
      <c r="E48" s="10" t="s">
        <v>113</v>
      </c>
      <c r="F48" s="11"/>
      <c r="G48" s="12"/>
      <c r="H48" s="12"/>
    </row>
    <row r="49" spans="1:8" ht="38.25" customHeight="1" x14ac:dyDescent="0.15">
      <c r="A49" s="8">
        <v>39</v>
      </c>
      <c r="B49" s="9"/>
      <c r="C49" s="10"/>
      <c r="D49" s="10"/>
      <c r="E49" s="10" t="s">
        <v>114</v>
      </c>
      <c r="F49" s="11"/>
      <c r="G49" s="12"/>
      <c r="H49" s="12"/>
    </row>
    <row r="50" spans="1:8" ht="22.5" x14ac:dyDescent="0.15">
      <c r="A50" s="8">
        <v>40</v>
      </c>
      <c r="B50" s="9"/>
      <c r="C50" s="10"/>
      <c r="D50" s="10"/>
      <c r="E50" s="10" t="s">
        <v>115</v>
      </c>
      <c r="F50" s="11"/>
      <c r="G50" s="12"/>
      <c r="H50" s="12"/>
    </row>
    <row r="51" spans="1:8" ht="36" customHeight="1" x14ac:dyDescent="0.15">
      <c r="A51" s="8">
        <v>41</v>
      </c>
      <c r="B51" s="9" t="s">
        <v>37</v>
      </c>
      <c r="C51" s="10" t="s">
        <v>116</v>
      </c>
      <c r="D51" s="24"/>
      <c r="E51" s="10" t="s">
        <v>242</v>
      </c>
      <c r="F51" s="11"/>
      <c r="G51" s="12"/>
      <c r="H51" s="12"/>
    </row>
    <row r="52" spans="1:8" x14ac:dyDescent="0.15">
      <c r="A52" s="8">
        <v>42</v>
      </c>
      <c r="B52" s="9"/>
      <c r="C52" s="10"/>
      <c r="D52" s="10" t="s">
        <v>11</v>
      </c>
      <c r="E52" s="10" t="s">
        <v>106</v>
      </c>
      <c r="F52" s="11"/>
      <c r="G52" s="12"/>
      <c r="H52" s="12"/>
    </row>
    <row r="53" spans="1:8" x14ac:dyDescent="0.15">
      <c r="A53" s="8">
        <v>43</v>
      </c>
      <c r="B53" s="9"/>
      <c r="C53" s="10"/>
      <c r="D53" s="10" t="s">
        <v>46</v>
      </c>
      <c r="E53" s="10" t="s">
        <v>95</v>
      </c>
      <c r="F53" s="11"/>
      <c r="G53" s="12"/>
      <c r="H53" s="12"/>
    </row>
    <row r="54" spans="1:8" x14ac:dyDescent="0.15">
      <c r="A54" s="8">
        <v>44</v>
      </c>
      <c r="B54" s="9"/>
      <c r="C54" s="10"/>
      <c r="E54" s="10" t="s">
        <v>107</v>
      </c>
      <c r="F54" s="11"/>
      <c r="G54" s="12"/>
      <c r="H54" s="12"/>
    </row>
    <row r="55" spans="1:8" x14ac:dyDescent="0.15">
      <c r="A55" s="8">
        <v>45</v>
      </c>
      <c r="B55" s="9"/>
      <c r="C55" s="10"/>
      <c r="D55" s="10" t="s">
        <v>33</v>
      </c>
      <c r="E55" s="10" t="s">
        <v>97</v>
      </c>
      <c r="F55" s="11"/>
      <c r="G55" s="12"/>
      <c r="H55" s="12"/>
    </row>
    <row r="56" spans="1:8" x14ac:dyDescent="0.15">
      <c r="A56" s="8">
        <v>46</v>
      </c>
      <c r="B56" s="9"/>
      <c r="C56" s="10"/>
      <c r="D56" s="10"/>
      <c r="E56" s="10" t="s">
        <v>117</v>
      </c>
      <c r="F56" s="11"/>
      <c r="G56" s="12"/>
      <c r="H56" s="12"/>
    </row>
    <row r="57" spans="1:8" ht="52.5" customHeight="1" x14ac:dyDescent="0.15">
      <c r="A57" s="8">
        <v>47</v>
      </c>
      <c r="B57" s="9"/>
      <c r="C57" s="10"/>
      <c r="D57" s="10" t="s">
        <v>108</v>
      </c>
      <c r="E57" s="10" t="s">
        <v>118</v>
      </c>
      <c r="F57" s="11"/>
      <c r="G57" s="12"/>
      <c r="H57" s="12"/>
    </row>
    <row r="58" spans="1:8" ht="24.75" customHeight="1" x14ac:dyDescent="0.15">
      <c r="A58" s="8">
        <v>48</v>
      </c>
      <c r="B58" s="9"/>
      <c r="C58" s="10"/>
      <c r="D58" s="10" t="s">
        <v>111</v>
      </c>
      <c r="E58" s="10" t="s">
        <v>119</v>
      </c>
      <c r="F58" s="11"/>
      <c r="G58" s="12"/>
      <c r="H58" s="12"/>
    </row>
    <row r="59" spans="1:8" ht="22.5" x14ac:dyDescent="0.15">
      <c r="A59" s="8">
        <v>49</v>
      </c>
      <c r="B59" s="9"/>
      <c r="C59" s="10"/>
      <c r="D59" s="10"/>
      <c r="E59" s="10" t="s">
        <v>120</v>
      </c>
      <c r="F59" s="11"/>
      <c r="G59" s="12"/>
      <c r="H59" s="12"/>
    </row>
    <row r="60" spans="1:8" x14ac:dyDescent="0.15">
      <c r="A60" s="8">
        <v>50</v>
      </c>
      <c r="B60" s="9"/>
      <c r="C60" s="10"/>
      <c r="D60" s="10"/>
      <c r="E60" s="10" t="s">
        <v>121</v>
      </c>
      <c r="F60" s="11"/>
      <c r="G60" s="12"/>
      <c r="H60" s="12"/>
    </row>
    <row r="61" spans="1:8" ht="22.5" x14ac:dyDescent="0.15">
      <c r="A61" s="8">
        <v>51</v>
      </c>
      <c r="B61" s="9"/>
      <c r="C61" s="10"/>
      <c r="D61" s="10"/>
      <c r="E61" s="10" t="s">
        <v>113</v>
      </c>
      <c r="F61" s="11"/>
      <c r="G61" s="12"/>
      <c r="H61" s="12"/>
    </row>
    <row r="62" spans="1:8" ht="27" customHeight="1" x14ac:dyDescent="0.15">
      <c r="A62" s="8">
        <v>52</v>
      </c>
      <c r="B62" s="9"/>
      <c r="C62" s="10"/>
      <c r="D62" s="10"/>
      <c r="E62" s="10" t="s">
        <v>122</v>
      </c>
      <c r="F62" s="11"/>
      <c r="G62" s="12"/>
      <c r="H62" s="12"/>
    </row>
    <row r="63" spans="1:8" ht="27" customHeight="1" x14ac:dyDescent="0.15">
      <c r="A63" s="8">
        <v>53</v>
      </c>
      <c r="B63" s="9"/>
      <c r="C63" s="10"/>
      <c r="D63" s="10"/>
      <c r="E63" s="10" t="s">
        <v>123</v>
      </c>
      <c r="F63" s="11"/>
      <c r="G63" s="12"/>
      <c r="H63" s="12"/>
    </row>
    <row r="64" spans="1:8" ht="39" customHeight="1" x14ac:dyDescent="0.15">
      <c r="A64" s="8">
        <v>54</v>
      </c>
      <c r="B64" s="9"/>
      <c r="C64" s="10"/>
      <c r="D64" s="10"/>
      <c r="E64" s="10" t="s">
        <v>124</v>
      </c>
      <c r="F64" s="11"/>
      <c r="G64" s="12"/>
      <c r="H64" s="12"/>
    </row>
    <row r="65" spans="1:8" ht="22.5" x14ac:dyDescent="0.15">
      <c r="A65" s="8">
        <v>55</v>
      </c>
      <c r="B65" s="9"/>
      <c r="C65" s="10"/>
      <c r="D65" s="10"/>
      <c r="E65" s="10" t="s">
        <v>125</v>
      </c>
      <c r="F65" s="11"/>
      <c r="G65" s="12"/>
      <c r="H65" s="12"/>
    </row>
    <row r="66" spans="1:8" ht="36" customHeight="1" x14ac:dyDescent="0.15">
      <c r="A66" s="8">
        <v>56</v>
      </c>
      <c r="B66" s="9" t="s">
        <v>16</v>
      </c>
      <c r="C66" s="10" t="s">
        <v>126</v>
      </c>
      <c r="D66" s="24"/>
      <c r="E66" s="10" t="s">
        <v>242</v>
      </c>
      <c r="F66" s="11"/>
      <c r="G66" s="12"/>
      <c r="H66" s="12"/>
    </row>
    <row r="67" spans="1:8" ht="37.5" customHeight="1" x14ac:dyDescent="0.15">
      <c r="A67" s="8">
        <v>57</v>
      </c>
      <c r="B67" s="9"/>
      <c r="C67" s="10"/>
      <c r="D67" s="10" t="s">
        <v>11</v>
      </c>
      <c r="E67" s="10" t="s">
        <v>106</v>
      </c>
      <c r="F67" s="11"/>
      <c r="G67" s="12"/>
      <c r="H67" s="12"/>
    </row>
    <row r="68" spans="1:8" ht="36" customHeight="1" x14ac:dyDescent="0.15">
      <c r="A68" s="8">
        <v>58</v>
      </c>
      <c r="B68" s="9"/>
      <c r="C68" s="10"/>
      <c r="D68" s="10" t="s">
        <v>46</v>
      </c>
      <c r="E68" s="10" t="s">
        <v>127</v>
      </c>
      <c r="F68" s="11"/>
      <c r="G68" s="12"/>
      <c r="H68" s="12"/>
    </row>
    <row r="69" spans="1:8" ht="27.75" customHeight="1" x14ac:dyDescent="0.15">
      <c r="A69" s="8">
        <v>59</v>
      </c>
      <c r="B69" s="9"/>
      <c r="C69" s="10"/>
      <c r="E69" s="10" t="s">
        <v>128</v>
      </c>
      <c r="F69" s="11"/>
      <c r="G69" s="12"/>
      <c r="H69" s="12"/>
    </row>
    <row r="70" spans="1:8" ht="22.5" x14ac:dyDescent="0.15">
      <c r="A70" s="8">
        <v>60</v>
      </c>
      <c r="B70" s="9"/>
      <c r="C70" s="10"/>
      <c r="D70" s="10" t="s">
        <v>33</v>
      </c>
      <c r="E70" s="10" t="s">
        <v>129</v>
      </c>
      <c r="F70" s="11"/>
      <c r="G70" s="12"/>
      <c r="H70" s="12"/>
    </row>
    <row r="71" spans="1:8" ht="49.5" customHeight="1" x14ac:dyDescent="0.15">
      <c r="A71" s="8">
        <v>61</v>
      </c>
      <c r="B71" s="9"/>
      <c r="C71" s="10"/>
      <c r="D71" s="10" t="s">
        <v>108</v>
      </c>
      <c r="E71" s="10" t="s">
        <v>130</v>
      </c>
      <c r="F71" s="11"/>
      <c r="G71" s="12"/>
      <c r="H71" s="12"/>
    </row>
    <row r="72" spans="1:8" ht="27.75" customHeight="1" x14ac:dyDescent="0.15">
      <c r="A72" s="8">
        <v>62</v>
      </c>
      <c r="B72" s="9"/>
      <c r="C72" s="10"/>
      <c r="D72" s="10" t="s">
        <v>111</v>
      </c>
      <c r="E72" s="10" t="s">
        <v>119</v>
      </c>
      <c r="F72" s="11"/>
      <c r="G72" s="12"/>
      <c r="H72" s="12"/>
    </row>
    <row r="73" spans="1:8" ht="27.75" customHeight="1" x14ac:dyDescent="0.15">
      <c r="A73" s="8">
        <v>63</v>
      </c>
      <c r="B73" s="9"/>
      <c r="C73" s="10"/>
      <c r="E73" s="10" t="s">
        <v>131</v>
      </c>
      <c r="F73" s="11"/>
      <c r="G73" s="12"/>
      <c r="H73" s="12"/>
    </row>
    <row r="74" spans="1:8" x14ac:dyDescent="0.15">
      <c r="A74" s="8">
        <v>64</v>
      </c>
      <c r="B74" s="9"/>
      <c r="C74" s="10"/>
      <c r="D74" s="10"/>
      <c r="E74" s="10" t="s">
        <v>132</v>
      </c>
      <c r="F74" s="11"/>
      <c r="G74" s="12"/>
      <c r="H74" s="12"/>
    </row>
    <row r="75" spans="1:8" x14ac:dyDescent="0.15">
      <c r="A75" s="8">
        <v>65</v>
      </c>
      <c r="B75" s="9"/>
      <c r="C75" s="10"/>
      <c r="D75" s="10"/>
      <c r="E75" s="10" t="s">
        <v>133</v>
      </c>
      <c r="F75" s="11"/>
      <c r="G75" s="12"/>
      <c r="H75" s="12"/>
    </row>
    <row r="76" spans="1:8" ht="79.5" customHeight="1" x14ac:dyDescent="0.15">
      <c r="A76" s="8">
        <v>66</v>
      </c>
      <c r="B76" s="9" t="s">
        <v>17</v>
      </c>
      <c r="C76" s="10" t="s">
        <v>42</v>
      </c>
      <c r="D76" s="24"/>
      <c r="E76" s="10" t="s">
        <v>243</v>
      </c>
      <c r="F76" s="11"/>
      <c r="G76" s="12"/>
      <c r="H76" s="12"/>
    </row>
    <row r="77" spans="1:8" ht="36.75" customHeight="1" x14ac:dyDescent="0.15">
      <c r="A77" s="8">
        <v>67</v>
      </c>
      <c r="B77" s="9"/>
      <c r="C77" s="10"/>
      <c r="D77" s="10" t="s">
        <v>11</v>
      </c>
      <c r="E77" s="10" t="s">
        <v>134</v>
      </c>
      <c r="F77" s="11"/>
      <c r="G77" s="12"/>
      <c r="H77" s="12"/>
    </row>
    <row r="78" spans="1:8" ht="34.5" customHeight="1" x14ac:dyDescent="0.15">
      <c r="A78" s="8">
        <v>68</v>
      </c>
      <c r="B78" s="9"/>
      <c r="C78" s="10"/>
      <c r="D78" s="10"/>
      <c r="E78" s="10" t="s">
        <v>135</v>
      </c>
      <c r="F78" s="11"/>
      <c r="G78" s="12"/>
      <c r="H78" s="12"/>
    </row>
    <row r="79" spans="1:8" ht="60.75" customHeight="1" x14ac:dyDescent="0.15">
      <c r="A79" s="8">
        <v>69</v>
      </c>
      <c r="B79" s="9"/>
      <c r="C79" s="10"/>
      <c r="D79" s="10"/>
      <c r="E79" s="10" t="s">
        <v>136</v>
      </c>
      <c r="F79" s="11"/>
      <c r="G79" s="12"/>
      <c r="H79" s="12"/>
    </row>
    <row r="80" spans="1:8" x14ac:dyDescent="0.15">
      <c r="A80" s="8">
        <v>70</v>
      </c>
      <c r="B80" s="9"/>
      <c r="C80" s="10"/>
      <c r="D80" s="10" t="s">
        <v>46</v>
      </c>
      <c r="E80" s="10" t="s">
        <v>95</v>
      </c>
      <c r="F80" s="11"/>
      <c r="G80" s="12"/>
      <c r="H80" s="12"/>
    </row>
    <row r="81" spans="1:8" x14ac:dyDescent="0.15">
      <c r="A81" s="8">
        <v>71</v>
      </c>
      <c r="B81" s="9"/>
      <c r="C81" s="10"/>
      <c r="D81" s="10" t="s">
        <v>38</v>
      </c>
      <c r="E81" s="10" t="s">
        <v>137</v>
      </c>
      <c r="F81" s="11"/>
      <c r="G81" s="12"/>
      <c r="H81" s="12"/>
    </row>
    <row r="82" spans="1:8" ht="36.75" customHeight="1" x14ac:dyDescent="0.15">
      <c r="A82" s="8">
        <v>72</v>
      </c>
      <c r="B82" s="9"/>
      <c r="C82" s="10"/>
      <c r="D82" s="10" t="s">
        <v>39</v>
      </c>
      <c r="E82" s="10" t="s">
        <v>138</v>
      </c>
      <c r="F82" s="11"/>
      <c r="G82" s="12"/>
      <c r="H82" s="12"/>
    </row>
    <row r="83" spans="1:8" x14ac:dyDescent="0.15">
      <c r="A83" s="8">
        <v>73</v>
      </c>
      <c r="B83" s="9"/>
      <c r="C83" s="10"/>
      <c r="D83" s="10" t="s">
        <v>40</v>
      </c>
      <c r="E83" s="10" t="s">
        <v>139</v>
      </c>
      <c r="F83" s="11"/>
      <c r="G83" s="12"/>
      <c r="H83" s="12"/>
    </row>
    <row r="84" spans="1:8" x14ac:dyDescent="0.15">
      <c r="A84" s="8">
        <v>74</v>
      </c>
      <c r="B84" s="9"/>
      <c r="C84" s="10"/>
      <c r="D84" s="13"/>
      <c r="E84" s="10" t="s">
        <v>140</v>
      </c>
      <c r="F84" s="11"/>
      <c r="G84" s="12"/>
      <c r="H84" s="12"/>
    </row>
    <row r="85" spans="1:8" ht="111" customHeight="1" x14ac:dyDescent="0.15">
      <c r="A85" s="8">
        <v>75</v>
      </c>
      <c r="B85" s="9"/>
      <c r="C85" s="10"/>
      <c r="D85" s="10" t="s">
        <v>41</v>
      </c>
      <c r="E85" s="10" t="s">
        <v>141</v>
      </c>
      <c r="F85" s="11"/>
      <c r="G85" s="12"/>
      <c r="H85" s="12"/>
    </row>
    <row r="86" spans="1:8" ht="22.5" x14ac:dyDescent="0.15">
      <c r="A86" s="8">
        <v>76</v>
      </c>
      <c r="B86" s="9"/>
      <c r="C86" s="10"/>
      <c r="D86" s="10" t="s">
        <v>34</v>
      </c>
      <c r="E86" s="10" t="s">
        <v>142</v>
      </c>
      <c r="F86" s="11"/>
      <c r="G86" s="12"/>
      <c r="H86" s="12"/>
    </row>
    <row r="87" spans="1:8" ht="70.5" customHeight="1" x14ac:dyDescent="0.15">
      <c r="A87" s="8">
        <v>77</v>
      </c>
      <c r="B87" s="9"/>
      <c r="C87" s="10"/>
      <c r="D87" s="10" t="s">
        <v>111</v>
      </c>
      <c r="E87" s="10" t="s">
        <v>257</v>
      </c>
      <c r="F87" s="11"/>
      <c r="G87" s="12"/>
      <c r="H87" s="12"/>
    </row>
    <row r="88" spans="1:8" ht="69.75" customHeight="1" x14ac:dyDescent="0.15">
      <c r="A88" s="8">
        <v>78</v>
      </c>
      <c r="B88" s="9"/>
      <c r="C88" s="10"/>
      <c r="D88" s="10"/>
      <c r="E88" s="10" t="s">
        <v>143</v>
      </c>
      <c r="F88" s="11"/>
      <c r="G88" s="12"/>
      <c r="H88" s="12"/>
    </row>
    <row r="89" spans="1:8" ht="22.5" x14ac:dyDescent="0.15">
      <c r="A89" s="8">
        <v>79</v>
      </c>
      <c r="B89" s="9" t="s">
        <v>18</v>
      </c>
      <c r="C89" s="10" t="s">
        <v>19</v>
      </c>
      <c r="D89" s="10"/>
      <c r="E89" s="10" t="s">
        <v>144</v>
      </c>
      <c r="F89" s="11"/>
      <c r="G89" s="12"/>
      <c r="H89" s="12"/>
    </row>
    <row r="90" spans="1:8" ht="37.5" customHeight="1" x14ac:dyDescent="0.15">
      <c r="A90" s="8">
        <v>80</v>
      </c>
      <c r="B90" s="9"/>
      <c r="C90" s="10"/>
      <c r="D90" s="10"/>
      <c r="E90" s="10" t="s">
        <v>145</v>
      </c>
      <c r="F90" s="11"/>
      <c r="G90" s="12"/>
      <c r="H90" s="12"/>
    </row>
    <row r="91" spans="1:8" x14ac:dyDescent="0.15">
      <c r="A91" s="8">
        <v>81</v>
      </c>
      <c r="B91" s="9"/>
      <c r="C91" s="10"/>
      <c r="D91" s="10"/>
      <c r="E91" s="10" t="s">
        <v>146</v>
      </c>
      <c r="F91" s="11"/>
      <c r="G91" s="12"/>
      <c r="H91" s="12"/>
    </row>
    <row r="92" spans="1:8" x14ac:dyDescent="0.15">
      <c r="A92" s="8">
        <v>82</v>
      </c>
      <c r="B92" s="9" t="s">
        <v>43</v>
      </c>
      <c r="C92" s="10" t="s">
        <v>147</v>
      </c>
      <c r="D92" s="10" t="s">
        <v>148</v>
      </c>
      <c r="E92" s="10" t="s">
        <v>150</v>
      </c>
      <c r="F92" s="11"/>
      <c r="G92" s="12"/>
      <c r="H92" s="12"/>
    </row>
    <row r="93" spans="1:8" ht="22.5" x14ac:dyDescent="0.15">
      <c r="A93" s="8">
        <v>83</v>
      </c>
      <c r="B93" s="9"/>
      <c r="C93" s="10"/>
      <c r="D93" s="10" t="s">
        <v>149</v>
      </c>
      <c r="E93" s="10" t="s">
        <v>151</v>
      </c>
      <c r="F93" s="11"/>
      <c r="G93" s="12"/>
      <c r="H93" s="12"/>
    </row>
    <row r="94" spans="1:8" x14ac:dyDescent="0.15">
      <c r="A94" s="8">
        <v>84</v>
      </c>
      <c r="B94" s="9"/>
      <c r="C94" s="10"/>
      <c r="D94" s="10"/>
      <c r="E94" s="10" t="s">
        <v>152</v>
      </c>
      <c r="F94" s="11"/>
      <c r="G94" s="12"/>
      <c r="H94" s="12"/>
    </row>
    <row r="95" spans="1:8" x14ac:dyDescent="0.15">
      <c r="A95" s="8">
        <v>85</v>
      </c>
      <c r="B95" s="9"/>
      <c r="C95" s="10"/>
      <c r="D95" s="10"/>
      <c r="E95" s="10" t="s">
        <v>153</v>
      </c>
      <c r="F95" s="11"/>
      <c r="G95" s="12"/>
      <c r="H95" s="12"/>
    </row>
    <row r="96" spans="1:8" x14ac:dyDescent="0.15">
      <c r="A96" s="8">
        <v>86</v>
      </c>
      <c r="B96" s="9" t="s">
        <v>52</v>
      </c>
      <c r="C96" s="10" t="s">
        <v>53</v>
      </c>
      <c r="D96" s="14" t="s">
        <v>11</v>
      </c>
      <c r="E96" s="10" t="s">
        <v>12</v>
      </c>
      <c r="F96" s="11"/>
      <c r="G96" s="12"/>
      <c r="H96" s="12"/>
    </row>
    <row r="97" spans="1:8" ht="48.75" customHeight="1" x14ac:dyDescent="0.15">
      <c r="A97" s="8">
        <v>87</v>
      </c>
      <c r="B97" s="9"/>
      <c r="C97" s="10"/>
      <c r="D97" s="14" t="s">
        <v>44</v>
      </c>
      <c r="E97" s="10" t="s">
        <v>54</v>
      </c>
      <c r="F97" s="11"/>
      <c r="G97" s="12"/>
      <c r="H97" s="12"/>
    </row>
    <row r="98" spans="1:8" ht="16.5" customHeight="1" x14ac:dyDescent="0.15">
      <c r="A98" s="8">
        <v>88</v>
      </c>
      <c r="B98" s="9"/>
      <c r="C98" s="10"/>
      <c r="D98" s="14" t="s">
        <v>35</v>
      </c>
      <c r="E98" s="10" t="s">
        <v>55</v>
      </c>
      <c r="F98" s="11"/>
      <c r="G98" s="12"/>
      <c r="H98" s="12"/>
    </row>
    <row r="99" spans="1:8" ht="22.5" customHeight="1" x14ac:dyDescent="0.15">
      <c r="A99" s="38" t="s">
        <v>155</v>
      </c>
      <c r="B99" s="39"/>
      <c r="C99" s="39"/>
      <c r="D99" s="39"/>
      <c r="E99" s="39"/>
      <c r="F99" s="39"/>
      <c r="G99" s="39"/>
      <c r="H99" s="40"/>
    </row>
    <row r="100" spans="1:8" ht="68.25" customHeight="1" x14ac:dyDescent="0.15">
      <c r="A100" s="8">
        <v>89</v>
      </c>
      <c r="B100" s="9" t="s">
        <v>45</v>
      </c>
      <c r="C100" s="10" t="s">
        <v>70</v>
      </c>
      <c r="D100" s="10" t="s">
        <v>11</v>
      </c>
      <c r="E100" s="10" t="s">
        <v>156</v>
      </c>
      <c r="F100" s="11"/>
      <c r="G100" s="12"/>
      <c r="H100" s="12"/>
    </row>
    <row r="101" spans="1:8" ht="39.75" customHeight="1" x14ac:dyDescent="0.15">
      <c r="A101" s="8">
        <v>90</v>
      </c>
      <c r="B101" s="9"/>
      <c r="C101" s="10"/>
      <c r="D101" s="10" t="s">
        <v>71</v>
      </c>
      <c r="E101" s="10" t="s">
        <v>157</v>
      </c>
      <c r="F101" s="11"/>
      <c r="G101" s="12"/>
      <c r="H101" s="12"/>
    </row>
    <row r="102" spans="1:8" ht="72" customHeight="1" x14ac:dyDescent="0.15">
      <c r="A102" s="8">
        <v>91</v>
      </c>
      <c r="B102" s="9"/>
      <c r="C102" s="10"/>
      <c r="D102" s="10" t="s">
        <v>31</v>
      </c>
      <c r="E102" s="10" t="s">
        <v>244</v>
      </c>
      <c r="F102" s="11"/>
      <c r="G102" s="12"/>
      <c r="H102" s="12"/>
    </row>
    <row r="103" spans="1:8" ht="111" customHeight="1" x14ac:dyDescent="0.15">
      <c r="A103" s="8">
        <v>92</v>
      </c>
      <c r="B103" s="9"/>
      <c r="C103" s="10"/>
      <c r="D103" s="10"/>
      <c r="E103" s="10" t="s">
        <v>245</v>
      </c>
      <c r="F103" s="11"/>
      <c r="G103" s="12"/>
      <c r="H103" s="12"/>
    </row>
    <row r="104" spans="1:8" ht="64.5" customHeight="1" x14ac:dyDescent="0.15">
      <c r="A104" s="8">
        <v>93</v>
      </c>
      <c r="B104" s="9"/>
      <c r="C104" s="10"/>
      <c r="D104" s="10" t="s">
        <v>32</v>
      </c>
      <c r="E104" s="10" t="s">
        <v>246</v>
      </c>
      <c r="F104" s="11"/>
      <c r="G104" s="12"/>
      <c r="H104" s="12"/>
    </row>
    <row r="105" spans="1:8" ht="75" customHeight="1" x14ac:dyDescent="0.15">
      <c r="A105" s="8">
        <v>94</v>
      </c>
      <c r="B105" s="9"/>
      <c r="C105" s="10"/>
      <c r="D105" s="10"/>
      <c r="E105" s="10" t="s">
        <v>75</v>
      </c>
      <c r="F105" s="11"/>
      <c r="G105" s="12"/>
      <c r="H105" s="12"/>
    </row>
    <row r="106" spans="1:8" ht="80.25" customHeight="1" x14ac:dyDescent="0.15">
      <c r="A106" s="8">
        <v>95</v>
      </c>
      <c r="B106" s="9"/>
      <c r="C106" s="10"/>
      <c r="D106" s="10" t="s">
        <v>76</v>
      </c>
      <c r="E106" s="10" t="s">
        <v>247</v>
      </c>
      <c r="F106" s="11"/>
      <c r="G106" s="12"/>
      <c r="H106" s="12"/>
    </row>
    <row r="107" spans="1:8" ht="87" customHeight="1" x14ac:dyDescent="0.15">
      <c r="A107" s="8">
        <v>96</v>
      </c>
      <c r="B107" s="9"/>
      <c r="C107" s="10"/>
      <c r="D107" s="10"/>
      <c r="E107" s="10" t="s">
        <v>78</v>
      </c>
      <c r="F107" s="11"/>
      <c r="G107" s="12"/>
      <c r="H107" s="12"/>
    </row>
    <row r="108" spans="1:8" ht="22.5" x14ac:dyDescent="0.15">
      <c r="A108" s="8">
        <v>97</v>
      </c>
      <c r="B108" s="9"/>
      <c r="C108" s="10"/>
      <c r="D108" s="10" t="s">
        <v>79</v>
      </c>
      <c r="E108" s="10" t="s">
        <v>163</v>
      </c>
      <c r="F108" s="11"/>
      <c r="G108" s="12"/>
      <c r="H108" s="12"/>
    </row>
    <row r="109" spans="1:8" ht="105" customHeight="1" x14ac:dyDescent="0.15">
      <c r="A109" s="8">
        <v>98</v>
      </c>
      <c r="B109" s="9"/>
      <c r="C109" s="10"/>
      <c r="D109" s="10" t="s">
        <v>85</v>
      </c>
      <c r="E109" s="10" t="s">
        <v>158</v>
      </c>
      <c r="F109" s="11"/>
      <c r="G109" s="12"/>
      <c r="H109" s="12"/>
    </row>
    <row r="110" spans="1:8" ht="34.5" customHeight="1" x14ac:dyDescent="0.15">
      <c r="A110" s="8">
        <v>99</v>
      </c>
      <c r="B110" s="9"/>
      <c r="C110" s="10"/>
      <c r="D110" s="15" t="s">
        <v>87</v>
      </c>
      <c r="E110" s="10" t="s">
        <v>162</v>
      </c>
      <c r="F110" s="11"/>
      <c r="G110" s="12"/>
      <c r="H110" s="12"/>
    </row>
    <row r="111" spans="1:8" ht="50.25" customHeight="1" x14ac:dyDescent="0.15">
      <c r="A111" s="8">
        <v>100</v>
      </c>
      <c r="B111" s="9"/>
      <c r="C111" s="10"/>
      <c r="D111" s="10"/>
      <c r="E111" s="10" t="s">
        <v>159</v>
      </c>
      <c r="F111" s="11"/>
      <c r="G111" s="12"/>
      <c r="H111" s="12"/>
    </row>
    <row r="112" spans="1:8" ht="45" x14ac:dyDescent="0.15">
      <c r="A112" s="8">
        <v>101</v>
      </c>
      <c r="B112" s="9" t="s">
        <v>47</v>
      </c>
      <c r="C112" s="10" t="s">
        <v>94</v>
      </c>
      <c r="D112" s="10" t="s">
        <v>92</v>
      </c>
      <c r="E112" s="44" t="s">
        <v>264</v>
      </c>
      <c r="F112" s="11"/>
      <c r="G112" s="12"/>
      <c r="H112" s="12"/>
    </row>
    <row r="113" spans="1:8" x14ac:dyDescent="0.15">
      <c r="A113" s="8">
        <v>102</v>
      </c>
      <c r="B113" s="9"/>
      <c r="C113" s="10"/>
      <c r="D113" s="10" t="s">
        <v>33</v>
      </c>
      <c r="E113" s="45"/>
      <c r="F113" s="11"/>
      <c r="G113" s="12"/>
      <c r="H113" s="12"/>
    </row>
    <row r="114" spans="1:8" x14ac:dyDescent="0.15">
      <c r="A114" s="8">
        <v>103</v>
      </c>
      <c r="B114" s="9"/>
      <c r="C114" s="10"/>
      <c r="D114" s="10" t="s">
        <v>34</v>
      </c>
      <c r="E114" s="45"/>
      <c r="F114" s="11"/>
      <c r="G114" s="12"/>
      <c r="H114" s="12"/>
    </row>
    <row r="115" spans="1:8" x14ac:dyDescent="0.15">
      <c r="A115" s="8">
        <v>104</v>
      </c>
      <c r="B115" s="9"/>
      <c r="C115" s="10"/>
      <c r="D115" s="10" t="s">
        <v>100</v>
      </c>
      <c r="E115" s="46"/>
      <c r="F115" s="11"/>
      <c r="G115" s="12"/>
      <c r="H115" s="12"/>
    </row>
    <row r="116" spans="1:8" ht="34.5" customHeight="1" x14ac:dyDescent="0.15">
      <c r="A116" s="8">
        <v>105</v>
      </c>
      <c r="B116" s="9" t="s">
        <v>20</v>
      </c>
      <c r="C116" s="10" t="s">
        <v>105</v>
      </c>
      <c r="D116" s="24"/>
      <c r="E116" s="23" t="s">
        <v>242</v>
      </c>
      <c r="F116" s="11"/>
      <c r="G116" s="12"/>
      <c r="H116" s="12"/>
    </row>
    <row r="117" spans="1:8" x14ac:dyDescent="0.15">
      <c r="A117" s="8">
        <v>106</v>
      </c>
      <c r="B117" s="9"/>
      <c r="C117" s="10"/>
      <c r="D117" s="10" t="s">
        <v>11</v>
      </c>
      <c r="E117" s="10" t="s">
        <v>106</v>
      </c>
      <c r="F117" s="11"/>
      <c r="G117" s="12"/>
      <c r="H117" s="12"/>
    </row>
    <row r="118" spans="1:8" x14ac:dyDescent="0.15">
      <c r="A118" s="8">
        <v>107</v>
      </c>
      <c r="B118" s="9"/>
      <c r="C118" s="10"/>
      <c r="D118" s="10" t="s">
        <v>46</v>
      </c>
      <c r="E118" s="44" t="s">
        <v>265</v>
      </c>
      <c r="F118" s="11"/>
      <c r="G118" s="12"/>
      <c r="H118" s="12"/>
    </row>
    <row r="119" spans="1:8" x14ac:dyDescent="0.15">
      <c r="A119" s="8">
        <v>108</v>
      </c>
      <c r="B119" s="9"/>
      <c r="C119" s="10"/>
      <c r="D119" s="10" t="s">
        <v>33</v>
      </c>
      <c r="E119" s="46"/>
      <c r="F119" s="11"/>
      <c r="G119" s="12"/>
      <c r="H119" s="12"/>
    </row>
    <row r="120" spans="1:8" ht="45" customHeight="1" x14ac:dyDescent="0.15">
      <c r="A120" s="8">
        <v>109</v>
      </c>
      <c r="B120" s="9"/>
      <c r="C120" s="10"/>
      <c r="D120" s="10" t="s">
        <v>108</v>
      </c>
      <c r="E120" s="10" t="s">
        <v>160</v>
      </c>
      <c r="F120" s="11"/>
      <c r="G120" s="12"/>
      <c r="H120" s="12"/>
    </row>
    <row r="121" spans="1:8" ht="24" customHeight="1" x14ac:dyDescent="0.15">
      <c r="A121" s="8">
        <v>110</v>
      </c>
      <c r="B121" s="9"/>
      <c r="C121" s="10"/>
      <c r="D121" s="10"/>
      <c r="E121" s="10" t="s">
        <v>161</v>
      </c>
      <c r="F121" s="11"/>
      <c r="G121" s="12"/>
      <c r="H121" s="12"/>
    </row>
    <row r="122" spans="1:8" ht="27.75" customHeight="1" x14ac:dyDescent="0.15">
      <c r="A122" s="8">
        <v>111</v>
      </c>
      <c r="B122" s="9"/>
      <c r="C122" s="10"/>
      <c r="D122" s="10" t="s">
        <v>111</v>
      </c>
      <c r="E122" s="10" t="s">
        <v>265</v>
      </c>
      <c r="F122" s="11"/>
      <c r="G122" s="12"/>
      <c r="H122" s="12"/>
    </row>
    <row r="123" spans="1:8" ht="34.5" customHeight="1" x14ac:dyDescent="0.15">
      <c r="A123" s="8">
        <v>112</v>
      </c>
      <c r="B123" s="9" t="s">
        <v>21</v>
      </c>
      <c r="C123" s="10" t="s">
        <v>42</v>
      </c>
      <c r="D123" s="24"/>
      <c r="E123" s="23" t="s">
        <v>242</v>
      </c>
      <c r="F123" s="11"/>
      <c r="G123" s="12"/>
      <c r="H123" s="12"/>
    </row>
    <row r="124" spans="1:8" x14ac:dyDescent="0.15">
      <c r="A124" s="8">
        <v>113</v>
      </c>
      <c r="B124" s="9"/>
      <c r="C124" s="10"/>
      <c r="D124" s="10" t="s">
        <v>11</v>
      </c>
      <c r="E124" s="44" t="s">
        <v>166</v>
      </c>
      <c r="F124" s="11"/>
      <c r="G124" s="12"/>
      <c r="H124" s="12"/>
    </row>
    <row r="125" spans="1:8" x14ac:dyDescent="0.15">
      <c r="A125" s="8">
        <v>114</v>
      </c>
      <c r="B125" s="9"/>
      <c r="C125" s="10"/>
      <c r="D125" s="10" t="s">
        <v>46</v>
      </c>
      <c r="E125" s="45"/>
      <c r="F125" s="11"/>
      <c r="G125" s="12"/>
      <c r="H125" s="12"/>
    </row>
    <row r="126" spans="1:8" x14ac:dyDescent="0.15">
      <c r="A126" s="8">
        <v>115</v>
      </c>
      <c r="B126" s="9"/>
      <c r="C126" s="10"/>
      <c r="D126" s="18" t="s">
        <v>38</v>
      </c>
      <c r="E126" s="20" t="s">
        <v>164</v>
      </c>
      <c r="F126" s="19"/>
      <c r="G126" s="12"/>
      <c r="H126" s="12"/>
    </row>
    <row r="127" spans="1:8" ht="27.75" customHeight="1" x14ac:dyDescent="0.15">
      <c r="A127" s="8">
        <v>116</v>
      </c>
      <c r="B127" s="9"/>
      <c r="C127" s="10"/>
      <c r="D127" s="10" t="s">
        <v>40</v>
      </c>
      <c r="E127" s="20" t="s">
        <v>166</v>
      </c>
      <c r="F127" s="11"/>
      <c r="G127" s="12"/>
      <c r="H127" s="12"/>
    </row>
    <row r="128" spans="1:8" ht="120.75" customHeight="1" x14ac:dyDescent="0.15">
      <c r="A128" s="8">
        <v>117</v>
      </c>
      <c r="B128" s="9"/>
      <c r="C128" s="10"/>
      <c r="D128" s="10" t="s">
        <v>41</v>
      </c>
      <c r="E128" s="10" t="s">
        <v>165</v>
      </c>
      <c r="F128" s="11"/>
      <c r="G128" s="12"/>
      <c r="H128" s="12"/>
    </row>
    <row r="129" spans="1:8" ht="27.75" customHeight="1" x14ac:dyDescent="0.15">
      <c r="A129" s="8">
        <v>118</v>
      </c>
      <c r="B129" s="9"/>
      <c r="C129" s="10"/>
      <c r="D129" s="10" t="s">
        <v>34</v>
      </c>
      <c r="E129" s="10" t="s">
        <v>142</v>
      </c>
      <c r="F129" s="11"/>
      <c r="G129" s="12"/>
      <c r="H129" s="12"/>
    </row>
    <row r="130" spans="1:8" ht="33.75" customHeight="1" x14ac:dyDescent="0.15">
      <c r="A130" s="8">
        <v>119</v>
      </c>
      <c r="B130" s="9" t="s">
        <v>248</v>
      </c>
      <c r="C130" s="10" t="s">
        <v>19</v>
      </c>
      <c r="D130" s="24"/>
      <c r="E130" s="10" t="s">
        <v>249</v>
      </c>
      <c r="F130" s="25"/>
      <c r="G130" s="12"/>
      <c r="H130" s="12"/>
    </row>
    <row r="131" spans="1:8" ht="33.75" customHeight="1" x14ac:dyDescent="0.15">
      <c r="A131" s="8">
        <v>120</v>
      </c>
      <c r="B131" s="24"/>
      <c r="C131" s="24"/>
      <c r="D131" s="24"/>
      <c r="E131" s="10" t="s">
        <v>250</v>
      </c>
      <c r="F131" s="25"/>
      <c r="G131" s="12"/>
      <c r="H131" s="12"/>
    </row>
    <row r="132" spans="1:8" ht="102" customHeight="1" x14ac:dyDescent="0.15">
      <c r="A132" s="8">
        <v>121</v>
      </c>
      <c r="B132" s="24"/>
      <c r="C132" s="24"/>
      <c r="D132" s="24"/>
      <c r="E132" s="10" t="s">
        <v>258</v>
      </c>
      <c r="F132" s="25"/>
      <c r="G132" s="12"/>
      <c r="H132" s="12"/>
    </row>
    <row r="133" spans="1:8" ht="27.75" customHeight="1" x14ac:dyDescent="0.15">
      <c r="A133" s="38" t="s">
        <v>180</v>
      </c>
      <c r="B133" s="39"/>
      <c r="C133" s="39"/>
      <c r="D133" s="39"/>
      <c r="E133" s="39"/>
      <c r="F133" s="39"/>
      <c r="G133" s="39"/>
      <c r="H133" s="40"/>
    </row>
    <row r="134" spans="1:8" ht="27.75" customHeight="1" x14ac:dyDescent="0.15">
      <c r="A134" s="8">
        <v>122</v>
      </c>
      <c r="B134" s="9" t="s">
        <v>167</v>
      </c>
      <c r="C134" s="10" t="s">
        <v>171</v>
      </c>
      <c r="D134" s="21" t="s">
        <v>173</v>
      </c>
      <c r="E134" s="10" t="s">
        <v>172</v>
      </c>
      <c r="F134" s="11"/>
      <c r="G134" s="12"/>
      <c r="H134" s="12"/>
    </row>
    <row r="135" spans="1:8" ht="27.75" customHeight="1" x14ac:dyDescent="0.15">
      <c r="A135" s="8">
        <v>123</v>
      </c>
      <c r="B135" s="9"/>
      <c r="C135" s="10"/>
      <c r="D135" t="s">
        <v>173</v>
      </c>
      <c r="E135" s="10" t="s">
        <v>202</v>
      </c>
      <c r="F135" s="11"/>
      <c r="G135" s="12"/>
      <c r="H135" s="12"/>
    </row>
    <row r="136" spans="1:8" ht="33" customHeight="1" x14ac:dyDescent="0.15">
      <c r="A136" s="8">
        <v>124</v>
      </c>
      <c r="B136" s="9"/>
      <c r="C136" s="10"/>
      <c r="D136" s="13" t="s">
        <v>173</v>
      </c>
      <c r="E136" s="10" t="s">
        <v>170</v>
      </c>
      <c r="F136" s="11"/>
      <c r="G136" s="12"/>
      <c r="H136" s="12"/>
    </row>
    <row r="137" spans="1:8" ht="29.25" customHeight="1" x14ac:dyDescent="0.15">
      <c r="A137" s="8">
        <v>125</v>
      </c>
      <c r="B137" s="9" t="s">
        <v>48</v>
      </c>
      <c r="C137" s="10" t="s">
        <v>168</v>
      </c>
      <c r="D137" s="9" t="s">
        <v>179</v>
      </c>
      <c r="E137" s="10" t="s">
        <v>169</v>
      </c>
      <c r="F137" s="11"/>
      <c r="G137" s="12"/>
      <c r="H137" s="12"/>
    </row>
    <row r="138" spans="1:8" ht="31.5" customHeight="1" x14ac:dyDescent="0.15">
      <c r="A138" s="8">
        <v>126</v>
      </c>
      <c r="B138" s="9"/>
      <c r="C138" s="10"/>
      <c r="D138" s="21" t="s">
        <v>148</v>
      </c>
      <c r="E138" s="10" t="s">
        <v>174</v>
      </c>
      <c r="F138" s="11"/>
      <c r="G138" s="12"/>
      <c r="H138" s="12"/>
    </row>
    <row r="139" spans="1:8" ht="42.75" customHeight="1" x14ac:dyDescent="0.15">
      <c r="A139" s="8">
        <v>127</v>
      </c>
      <c r="B139" s="9"/>
      <c r="C139" s="10"/>
      <c r="D139" s="21"/>
      <c r="E139" s="10" t="s">
        <v>175</v>
      </c>
      <c r="F139" s="11"/>
      <c r="G139" s="12"/>
      <c r="H139" s="12"/>
    </row>
    <row r="140" spans="1:8" x14ac:dyDescent="0.15">
      <c r="A140" s="8">
        <v>128</v>
      </c>
      <c r="B140" s="9"/>
      <c r="C140" s="10"/>
      <c r="D140" s="9" t="s">
        <v>176</v>
      </c>
      <c r="E140" s="10" t="s">
        <v>177</v>
      </c>
      <c r="F140" s="11"/>
      <c r="G140" s="12"/>
      <c r="H140" s="12"/>
    </row>
    <row r="141" spans="1:8" x14ac:dyDescent="0.15">
      <c r="A141" s="8">
        <v>129</v>
      </c>
      <c r="B141" s="9" t="s">
        <v>49</v>
      </c>
      <c r="C141" s="10" t="s">
        <v>178</v>
      </c>
      <c r="D141" s="9"/>
      <c r="E141" s="10" t="s">
        <v>251</v>
      </c>
      <c r="F141" s="11"/>
      <c r="G141" s="12"/>
      <c r="H141" s="12"/>
    </row>
    <row r="142" spans="1:8" ht="33.75" customHeight="1" x14ac:dyDescent="0.15">
      <c r="A142" s="8">
        <v>130</v>
      </c>
      <c r="B142" s="9"/>
      <c r="C142" s="10"/>
      <c r="D142" s="9" t="s">
        <v>181</v>
      </c>
      <c r="E142" s="10" t="s">
        <v>185</v>
      </c>
      <c r="F142" s="11"/>
      <c r="G142" s="12"/>
      <c r="H142" s="12"/>
    </row>
    <row r="143" spans="1:8" ht="17.25" customHeight="1" x14ac:dyDescent="0.15">
      <c r="A143" s="8">
        <v>131</v>
      </c>
      <c r="B143" s="9"/>
      <c r="C143" s="10"/>
      <c r="D143" s="9" t="s">
        <v>182</v>
      </c>
      <c r="E143" s="10" t="s">
        <v>186</v>
      </c>
      <c r="F143" s="11"/>
      <c r="G143" s="12"/>
      <c r="H143" s="12"/>
    </row>
    <row r="144" spans="1:8" ht="18.75" customHeight="1" x14ac:dyDescent="0.15">
      <c r="A144" s="8">
        <v>132</v>
      </c>
      <c r="B144" s="9"/>
      <c r="C144" s="10"/>
      <c r="D144" s="9" t="s">
        <v>183</v>
      </c>
      <c r="E144" s="10" t="s">
        <v>187</v>
      </c>
      <c r="F144" s="11"/>
      <c r="G144" s="12"/>
      <c r="H144" s="12"/>
    </row>
    <row r="145" spans="1:8" ht="27.75" customHeight="1" x14ac:dyDescent="0.15">
      <c r="A145" s="8">
        <v>133</v>
      </c>
      <c r="B145" s="9"/>
      <c r="C145" s="10"/>
      <c r="D145" s="9" t="s">
        <v>184</v>
      </c>
      <c r="E145" s="10" t="s">
        <v>188</v>
      </c>
      <c r="F145" s="11"/>
      <c r="G145" s="12"/>
      <c r="H145" s="12"/>
    </row>
    <row r="146" spans="1:8" ht="87" customHeight="1" x14ac:dyDescent="0.15">
      <c r="A146" s="8">
        <v>134</v>
      </c>
      <c r="B146" s="9" t="s">
        <v>22</v>
      </c>
      <c r="C146" s="10" t="s">
        <v>50</v>
      </c>
      <c r="D146" s="10" t="s">
        <v>181</v>
      </c>
      <c r="E146" s="10" t="s">
        <v>191</v>
      </c>
      <c r="F146" s="11"/>
      <c r="G146" s="12"/>
      <c r="H146" s="12"/>
    </row>
    <row r="147" spans="1:8" ht="47.25" customHeight="1" x14ac:dyDescent="0.15">
      <c r="A147" s="8">
        <v>135</v>
      </c>
      <c r="B147" s="9"/>
      <c r="C147" s="10"/>
      <c r="D147" s="10" t="s">
        <v>148</v>
      </c>
      <c r="E147" s="10" t="s">
        <v>192</v>
      </c>
      <c r="F147" s="11"/>
      <c r="G147" s="12"/>
      <c r="H147" s="12"/>
    </row>
    <row r="148" spans="1:8" ht="22.5" x14ac:dyDescent="0.15">
      <c r="A148" s="8">
        <v>136</v>
      </c>
      <c r="B148" s="9"/>
      <c r="C148" s="10"/>
      <c r="D148" s="10" t="s">
        <v>176</v>
      </c>
      <c r="E148" s="10" t="s">
        <v>193</v>
      </c>
      <c r="F148" s="11"/>
      <c r="G148" s="12"/>
      <c r="H148" s="12"/>
    </row>
    <row r="149" spans="1:8" ht="65.25" customHeight="1" x14ac:dyDescent="0.15">
      <c r="A149" s="8">
        <v>137</v>
      </c>
      <c r="B149" s="9"/>
      <c r="C149" s="10"/>
      <c r="D149" s="10" t="s">
        <v>189</v>
      </c>
      <c r="E149" s="10" t="s">
        <v>194</v>
      </c>
      <c r="F149" s="11"/>
      <c r="G149" s="12"/>
      <c r="H149" s="12"/>
    </row>
    <row r="150" spans="1:8" ht="42" customHeight="1" x14ac:dyDescent="0.15">
      <c r="A150" s="8">
        <v>138</v>
      </c>
      <c r="B150" s="9"/>
      <c r="C150" s="10"/>
      <c r="E150" s="10" t="s">
        <v>195</v>
      </c>
      <c r="F150" s="11"/>
      <c r="G150" s="12"/>
      <c r="H150" s="12"/>
    </row>
    <row r="151" spans="1:8" ht="66.75" customHeight="1" x14ac:dyDescent="0.15">
      <c r="A151" s="8">
        <v>139</v>
      </c>
      <c r="B151" s="9"/>
      <c r="C151" s="10"/>
      <c r="D151" s="10"/>
      <c r="E151" s="10" t="s">
        <v>196</v>
      </c>
      <c r="F151" s="11"/>
      <c r="G151" s="12"/>
      <c r="H151" s="12"/>
    </row>
    <row r="152" spans="1:8" ht="41.25" customHeight="1" x14ac:dyDescent="0.15">
      <c r="A152" s="8">
        <v>140</v>
      </c>
      <c r="B152" s="9"/>
      <c r="C152" s="10"/>
      <c r="E152" s="10" t="s">
        <v>197</v>
      </c>
      <c r="F152" s="11"/>
      <c r="G152" s="12"/>
      <c r="H152" s="12"/>
    </row>
    <row r="153" spans="1:8" ht="36" customHeight="1" x14ac:dyDescent="0.15">
      <c r="A153" s="8">
        <v>141</v>
      </c>
      <c r="B153" s="9"/>
      <c r="C153" s="10"/>
      <c r="D153" s="10"/>
      <c r="E153" s="10" t="s">
        <v>198</v>
      </c>
      <c r="F153" s="11"/>
      <c r="G153" s="12"/>
      <c r="H153" s="12"/>
    </row>
    <row r="154" spans="1:8" ht="37.5" customHeight="1" x14ac:dyDescent="0.15">
      <c r="A154" s="8">
        <v>142</v>
      </c>
      <c r="B154" s="9"/>
      <c r="C154" s="10"/>
      <c r="E154" s="10" t="s">
        <v>200</v>
      </c>
      <c r="F154" s="11"/>
      <c r="G154" s="12"/>
      <c r="H154" s="12"/>
    </row>
    <row r="155" spans="1:8" ht="33.75" customHeight="1" x14ac:dyDescent="0.15">
      <c r="A155" s="8">
        <v>143</v>
      </c>
      <c r="B155" s="9"/>
      <c r="C155" s="10"/>
      <c r="D155" s="10" t="s">
        <v>190</v>
      </c>
      <c r="E155" s="10" t="s">
        <v>199</v>
      </c>
      <c r="F155" s="11"/>
      <c r="G155" s="12"/>
      <c r="H155" s="12"/>
    </row>
    <row r="156" spans="1:8" x14ac:dyDescent="0.15">
      <c r="A156" s="8">
        <v>144</v>
      </c>
      <c r="B156" s="9" t="s">
        <v>23</v>
      </c>
      <c r="C156" s="22" t="s">
        <v>205</v>
      </c>
      <c r="D156" s="10" t="s">
        <v>181</v>
      </c>
      <c r="E156" s="10" t="s">
        <v>203</v>
      </c>
      <c r="F156" s="11"/>
      <c r="G156" s="12"/>
      <c r="H156" s="12"/>
    </row>
    <row r="157" spans="1:8" ht="54.75" customHeight="1" x14ac:dyDescent="0.15">
      <c r="A157" s="8">
        <v>145</v>
      </c>
      <c r="B157" s="9"/>
      <c r="C157" s="10"/>
      <c r="D157" s="10" t="s">
        <v>148</v>
      </c>
      <c r="E157" s="10" t="s">
        <v>204</v>
      </c>
      <c r="F157" s="11"/>
      <c r="G157" s="12"/>
      <c r="H157" s="12"/>
    </row>
    <row r="158" spans="1:8" ht="198" customHeight="1" x14ac:dyDescent="0.15">
      <c r="A158" s="8">
        <v>146</v>
      </c>
      <c r="B158" s="9"/>
      <c r="C158" s="10"/>
      <c r="D158" s="10" t="s">
        <v>176</v>
      </c>
      <c r="E158" s="10" t="s">
        <v>218</v>
      </c>
      <c r="F158" s="11"/>
      <c r="G158" s="12"/>
      <c r="H158" s="12"/>
    </row>
    <row r="159" spans="1:8" ht="54" customHeight="1" x14ac:dyDescent="0.15">
      <c r="A159" s="8">
        <v>147</v>
      </c>
      <c r="B159" s="9"/>
      <c r="C159" s="10"/>
      <c r="D159" s="10"/>
      <c r="E159" s="10" t="s">
        <v>217</v>
      </c>
      <c r="F159" s="11"/>
      <c r="G159" s="12"/>
      <c r="H159" s="12"/>
    </row>
    <row r="160" spans="1:8" ht="37.5" customHeight="1" x14ac:dyDescent="0.15">
      <c r="A160" s="8">
        <v>148</v>
      </c>
      <c r="B160" s="9"/>
      <c r="C160" s="10"/>
      <c r="D160" s="10" t="s">
        <v>206</v>
      </c>
      <c r="E160" s="10" t="s">
        <v>207</v>
      </c>
      <c r="F160" s="11"/>
      <c r="G160" s="12"/>
      <c r="H160" s="12"/>
    </row>
    <row r="161" spans="1:8" ht="36" customHeight="1" x14ac:dyDescent="0.15">
      <c r="A161" s="8">
        <v>149</v>
      </c>
      <c r="B161" s="9"/>
      <c r="C161" s="10"/>
      <c r="D161" s="10"/>
      <c r="E161" s="10" t="s">
        <v>208</v>
      </c>
      <c r="F161" s="11"/>
      <c r="G161" s="12"/>
      <c r="H161" s="12"/>
    </row>
    <row r="162" spans="1:8" ht="22.5" x14ac:dyDescent="0.15">
      <c r="A162" s="8">
        <v>150</v>
      </c>
      <c r="B162" s="9"/>
      <c r="C162" s="10"/>
      <c r="E162" s="10" t="s">
        <v>209</v>
      </c>
      <c r="F162" s="11"/>
      <c r="G162" s="12"/>
      <c r="H162" s="12"/>
    </row>
    <row r="163" spans="1:8" ht="52.5" customHeight="1" x14ac:dyDescent="0.15">
      <c r="A163" s="8">
        <v>151</v>
      </c>
      <c r="B163" s="9"/>
      <c r="C163" s="10"/>
      <c r="D163" s="10"/>
      <c r="E163" s="10" t="s">
        <v>210</v>
      </c>
      <c r="F163" s="11"/>
      <c r="G163" s="12"/>
      <c r="H163" s="12"/>
    </row>
    <row r="164" spans="1:8" ht="36" customHeight="1" x14ac:dyDescent="0.15">
      <c r="A164" s="8">
        <v>152</v>
      </c>
      <c r="B164" s="9"/>
      <c r="C164" s="10"/>
      <c r="D164" s="10" t="s">
        <v>190</v>
      </c>
      <c r="E164" s="10" t="s">
        <v>211</v>
      </c>
      <c r="F164" s="11"/>
      <c r="G164" s="12"/>
      <c r="H164" s="12"/>
    </row>
    <row r="165" spans="1:8" ht="22.5" x14ac:dyDescent="0.15">
      <c r="A165" s="8">
        <v>153</v>
      </c>
      <c r="B165" s="9" t="s">
        <v>24</v>
      </c>
      <c r="C165" s="10" t="s">
        <v>212</v>
      </c>
      <c r="D165" s="10" t="s">
        <v>213</v>
      </c>
      <c r="E165" s="10" t="s">
        <v>214</v>
      </c>
      <c r="F165" s="11"/>
      <c r="G165" s="12"/>
      <c r="H165" s="12"/>
    </row>
    <row r="166" spans="1:8" ht="34.5" customHeight="1" x14ac:dyDescent="0.15">
      <c r="A166" s="8">
        <v>154</v>
      </c>
      <c r="B166" s="9"/>
      <c r="C166" s="10"/>
      <c r="D166" s="10"/>
      <c r="E166" s="10" t="s">
        <v>215</v>
      </c>
      <c r="F166" s="11"/>
      <c r="G166" s="12"/>
      <c r="H166" s="12"/>
    </row>
    <row r="167" spans="1:8" ht="33.75" customHeight="1" x14ac:dyDescent="0.15">
      <c r="A167" s="8">
        <v>155</v>
      </c>
      <c r="B167" s="9" t="s">
        <v>56</v>
      </c>
      <c r="C167" s="10" t="s">
        <v>216</v>
      </c>
      <c r="D167" t="s">
        <v>181</v>
      </c>
      <c r="E167" s="17" t="s">
        <v>219</v>
      </c>
      <c r="F167" s="11"/>
      <c r="G167" s="12"/>
      <c r="H167" s="12"/>
    </row>
    <row r="168" spans="1:8" ht="69" customHeight="1" x14ac:dyDescent="0.15">
      <c r="A168" s="8">
        <v>156</v>
      </c>
      <c r="B168" s="9"/>
      <c r="C168" s="10"/>
      <c r="D168" s="10" t="s">
        <v>213</v>
      </c>
      <c r="E168" s="10" t="s">
        <v>220</v>
      </c>
      <c r="F168" s="11"/>
      <c r="G168" s="12"/>
      <c r="H168" s="12"/>
    </row>
    <row r="169" spans="1:8" x14ac:dyDescent="0.15">
      <c r="A169" s="8">
        <v>157</v>
      </c>
      <c r="B169" s="9"/>
      <c r="C169" s="10"/>
      <c r="D169" s="10" t="s">
        <v>176</v>
      </c>
      <c r="E169" s="10" t="s">
        <v>221</v>
      </c>
      <c r="F169" s="11"/>
      <c r="G169" s="12"/>
      <c r="H169" s="12"/>
    </row>
    <row r="170" spans="1:8" x14ac:dyDescent="0.15">
      <c r="A170" s="8">
        <v>158</v>
      </c>
      <c r="B170" s="9" t="s">
        <v>57</v>
      </c>
      <c r="C170" s="10" t="s">
        <v>222</v>
      </c>
      <c r="D170" s="10" t="s">
        <v>181</v>
      </c>
      <c r="E170" s="10" t="s">
        <v>223</v>
      </c>
      <c r="F170" s="11"/>
      <c r="G170" s="12"/>
      <c r="H170" s="12"/>
    </row>
    <row r="171" spans="1:8" x14ac:dyDescent="0.15">
      <c r="A171" s="8">
        <v>159</v>
      </c>
      <c r="B171" s="9"/>
      <c r="C171" s="10"/>
      <c r="D171" s="10" t="s">
        <v>213</v>
      </c>
      <c r="E171" s="10" t="s">
        <v>224</v>
      </c>
      <c r="F171" s="11"/>
      <c r="G171" s="12"/>
      <c r="H171" s="12"/>
    </row>
    <row r="172" spans="1:8" x14ac:dyDescent="0.15">
      <c r="A172" s="8">
        <v>160</v>
      </c>
      <c r="B172" s="9"/>
      <c r="C172" s="10"/>
      <c r="D172" s="10"/>
      <c r="E172" s="10" t="s">
        <v>225</v>
      </c>
      <c r="F172" s="11"/>
      <c r="G172" s="12"/>
      <c r="H172" s="12"/>
    </row>
    <row r="173" spans="1:8" x14ac:dyDescent="0.15">
      <c r="A173" s="8">
        <v>161</v>
      </c>
      <c r="B173" s="9"/>
      <c r="C173" s="10"/>
      <c r="D173" s="10"/>
      <c r="E173" s="10" t="s">
        <v>226</v>
      </c>
      <c r="F173" s="11"/>
      <c r="G173" s="12"/>
      <c r="H173" s="12"/>
    </row>
    <row r="174" spans="1:8" ht="22.5" x14ac:dyDescent="0.15">
      <c r="A174" s="8">
        <v>162</v>
      </c>
      <c r="B174" s="9" t="s">
        <v>58</v>
      </c>
      <c r="C174" s="10" t="s">
        <v>227</v>
      </c>
      <c r="D174" s="10" t="s">
        <v>181</v>
      </c>
      <c r="E174" s="10" t="s">
        <v>228</v>
      </c>
      <c r="F174" s="11"/>
      <c r="G174" s="12"/>
      <c r="H174" s="12"/>
    </row>
    <row r="175" spans="1:8" x14ac:dyDescent="0.15">
      <c r="A175" s="8">
        <v>163</v>
      </c>
      <c r="B175" s="9"/>
      <c r="C175" s="10"/>
      <c r="D175" s="10" t="s">
        <v>213</v>
      </c>
      <c r="E175" s="10" t="s">
        <v>229</v>
      </c>
      <c r="F175" s="11"/>
      <c r="G175" s="12"/>
      <c r="H175" s="12"/>
    </row>
    <row r="176" spans="1:8" x14ac:dyDescent="0.15">
      <c r="A176" s="8">
        <v>164</v>
      </c>
      <c r="B176" s="9"/>
      <c r="C176" s="10"/>
      <c r="D176" s="10"/>
      <c r="E176" s="10" t="s">
        <v>230</v>
      </c>
      <c r="F176" s="11"/>
      <c r="G176" s="12"/>
      <c r="H176" s="12"/>
    </row>
    <row r="177" spans="1:8" x14ac:dyDescent="0.15">
      <c r="A177" s="8">
        <v>165</v>
      </c>
      <c r="B177" s="9"/>
      <c r="C177" s="10"/>
      <c r="D177" s="10"/>
      <c r="E177" s="10" t="s">
        <v>231</v>
      </c>
      <c r="F177" s="11"/>
      <c r="G177" s="12"/>
      <c r="H177" s="12"/>
    </row>
    <row r="178" spans="1:8" x14ac:dyDescent="0.15">
      <c r="A178" s="8">
        <v>166</v>
      </c>
      <c r="B178" s="9"/>
      <c r="C178" s="10"/>
      <c r="D178" s="10"/>
      <c r="E178" s="10" t="s">
        <v>232</v>
      </c>
      <c r="F178" s="11"/>
      <c r="G178" s="12"/>
      <c r="H178" s="12"/>
    </row>
    <row r="179" spans="1:8" ht="36.75" customHeight="1" x14ac:dyDescent="0.15">
      <c r="A179" s="8">
        <v>167</v>
      </c>
      <c r="B179" s="9" t="s">
        <v>234</v>
      </c>
      <c r="C179" s="10" t="s">
        <v>233</v>
      </c>
      <c r="D179" s="10" t="s">
        <v>201</v>
      </c>
      <c r="E179" s="10" t="s">
        <v>235</v>
      </c>
      <c r="F179" s="11"/>
      <c r="G179" s="12"/>
      <c r="H179" s="12"/>
    </row>
    <row r="180" spans="1:8" x14ac:dyDescent="0.15">
      <c r="A180" s="8">
        <v>168</v>
      </c>
      <c r="B180" s="9"/>
      <c r="C180" s="10"/>
      <c r="D180" s="10" t="s">
        <v>181</v>
      </c>
      <c r="E180" s="10" t="s">
        <v>236</v>
      </c>
      <c r="F180" s="11"/>
      <c r="G180" s="12"/>
      <c r="H180" s="12"/>
    </row>
    <row r="181" spans="1:8" x14ac:dyDescent="0.15">
      <c r="A181" s="8">
        <v>169</v>
      </c>
      <c r="B181" s="9"/>
      <c r="C181" s="10"/>
      <c r="D181" s="10" t="s">
        <v>213</v>
      </c>
      <c r="E181" s="10" t="s">
        <v>237</v>
      </c>
      <c r="F181" s="11"/>
      <c r="G181" s="12"/>
      <c r="H181" s="12"/>
    </row>
    <row r="182" spans="1:8" ht="27.75" customHeight="1" x14ac:dyDescent="0.15">
      <c r="A182" s="38" t="s">
        <v>238</v>
      </c>
      <c r="B182" s="39"/>
      <c r="C182" s="39"/>
      <c r="D182" s="39"/>
      <c r="E182" s="39"/>
      <c r="F182" s="39"/>
      <c r="G182" s="39"/>
      <c r="H182" s="40"/>
    </row>
    <row r="183" spans="1:8" ht="63.75" customHeight="1" x14ac:dyDescent="0.15">
      <c r="A183" s="8">
        <v>170</v>
      </c>
      <c r="B183" s="10">
        <v>9.1999999999999993</v>
      </c>
      <c r="C183" s="10" t="s">
        <v>68</v>
      </c>
      <c r="D183" s="10" t="s">
        <v>254</v>
      </c>
      <c r="E183" s="10" t="s">
        <v>253</v>
      </c>
      <c r="F183" s="11"/>
      <c r="G183" s="12"/>
      <c r="H183" s="12"/>
    </row>
    <row r="184" spans="1:8" ht="63.75" customHeight="1" x14ac:dyDescent="0.15">
      <c r="A184" s="8">
        <v>171</v>
      </c>
      <c r="B184" s="10"/>
      <c r="C184" s="10"/>
      <c r="D184" s="10"/>
      <c r="E184" s="10" t="s">
        <v>252</v>
      </c>
      <c r="F184" s="11"/>
      <c r="G184" s="12"/>
      <c r="H184" s="12"/>
    </row>
    <row r="185" spans="1:8" ht="63.75" customHeight="1" x14ac:dyDescent="0.15">
      <c r="A185" s="8">
        <v>172</v>
      </c>
      <c r="B185" s="10"/>
      <c r="C185" s="10"/>
      <c r="D185" s="10" t="s">
        <v>239</v>
      </c>
      <c r="E185" s="10" t="s">
        <v>255</v>
      </c>
      <c r="F185" s="11"/>
      <c r="G185" s="12"/>
      <c r="H185" s="12"/>
    </row>
    <row r="186" spans="1:8" ht="38.25" customHeight="1" x14ac:dyDescent="0.15">
      <c r="A186" s="8">
        <v>173</v>
      </c>
      <c r="B186" s="10"/>
      <c r="C186" s="10"/>
      <c r="D186" s="10"/>
      <c r="E186" s="10" t="s">
        <v>60</v>
      </c>
      <c r="F186" s="11"/>
      <c r="G186" s="12"/>
      <c r="H186" s="12"/>
    </row>
    <row r="187" spans="1:8" ht="47.25" customHeight="1" x14ac:dyDescent="0.15">
      <c r="A187" s="8">
        <v>174</v>
      </c>
      <c r="B187" s="9"/>
      <c r="C187" s="10"/>
      <c r="D187" s="10"/>
      <c r="E187" s="10" t="s">
        <v>259</v>
      </c>
      <c r="F187" s="11"/>
      <c r="G187" s="12"/>
      <c r="H187" s="12"/>
    </row>
    <row r="188" spans="1:8" ht="118.5" customHeight="1" x14ac:dyDescent="0.15">
      <c r="A188" s="8">
        <v>175</v>
      </c>
      <c r="B188" s="9"/>
      <c r="C188" s="10"/>
      <c r="D188" s="10"/>
      <c r="E188" s="10" t="s">
        <v>260</v>
      </c>
      <c r="F188" s="11"/>
      <c r="G188" s="12"/>
      <c r="H188" s="12"/>
    </row>
    <row r="189" spans="1:8" x14ac:dyDescent="0.15">
      <c r="A189" s="8">
        <v>176</v>
      </c>
      <c r="B189" s="9"/>
      <c r="C189" s="10"/>
      <c r="D189" s="10" t="s">
        <v>240</v>
      </c>
      <c r="E189" s="10" t="s">
        <v>261</v>
      </c>
      <c r="F189" s="11"/>
      <c r="G189" s="12"/>
      <c r="H189" s="12"/>
    </row>
    <row r="190" spans="1:8" ht="56.25" x14ac:dyDescent="0.15">
      <c r="A190" s="8">
        <v>177</v>
      </c>
      <c r="B190" s="9"/>
      <c r="C190" s="10"/>
      <c r="D190" s="10" t="s">
        <v>262</v>
      </c>
      <c r="E190" s="10" t="s">
        <v>61</v>
      </c>
      <c r="F190" s="11"/>
      <c r="G190" s="12"/>
      <c r="H190" s="12"/>
    </row>
    <row r="191" spans="1:8" ht="37.5" customHeight="1" x14ac:dyDescent="0.15">
      <c r="A191" s="8">
        <v>178</v>
      </c>
      <c r="B191" s="9"/>
      <c r="C191" s="10"/>
      <c r="D191" s="10"/>
      <c r="E191" s="10" t="s">
        <v>62</v>
      </c>
      <c r="F191" s="11"/>
      <c r="G191" s="12"/>
      <c r="H191" s="12"/>
    </row>
    <row r="192" spans="1:8" ht="22.5" x14ac:dyDescent="0.15">
      <c r="A192" s="8">
        <v>179</v>
      </c>
      <c r="B192" s="9"/>
      <c r="C192" s="10"/>
      <c r="D192" s="10"/>
      <c r="E192" s="10" t="s">
        <v>63</v>
      </c>
      <c r="F192" s="11"/>
      <c r="G192" s="12"/>
      <c r="H192" s="12"/>
    </row>
    <row r="193" spans="1:8" ht="22.5" x14ac:dyDescent="0.15">
      <c r="A193" s="8">
        <v>180</v>
      </c>
      <c r="B193" s="9"/>
      <c r="C193" s="10"/>
      <c r="D193" s="10"/>
      <c r="E193" s="10" t="s">
        <v>263</v>
      </c>
      <c r="F193" s="11"/>
      <c r="G193" s="12"/>
      <c r="H193" s="12"/>
    </row>
    <row r="194" spans="1:8" ht="67.5" x14ac:dyDescent="0.15">
      <c r="A194" s="8">
        <v>181</v>
      </c>
      <c r="B194" s="9"/>
      <c r="C194" s="10"/>
      <c r="D194" s="10" t="s">
        <v>59</v>
      </c>
      <c r="E194" s="10" t="s">
        <v>64</v>
      </c>
      <c r="F194" s="11"/>
      <c r="G194" s="12"/>
      <c r="H194" s="12"/>
    </row>
    <row r="195" spans="1:8" ht="34.5" customHeight="1" x14ac:dyDescent="0.15">
      <c r="A195" s="8">
        <v>182</v>
      </c>
      <c r="B195" s="9"/>
      <c r="C195" s="10"/>
      <c r="D195" s="10"/>
      <c r="E195" s="10" t="s">
        <v>65</v>
      </c>
      <c r="F195" s="11"/>
      <c r="G195" s="12"/>
      <c r="H195" s="12"/>
    </row>
    <row r="196" spans="1:8" ht="22.5" x14ac:dyDescent="0.15">
      <c r="A196" s="8">
        <v>183</v>
      </c>
      <c r="B196" s="9"/>
      <c r="C196" s="10"/>
      <c r="D196" s="10"/>
      <c r="E196" s="10" t="s">
        <v>66</v>
      </c>
      <c r="F196" s="11"/>
      <c r="G196" s="12"/>
      <c r="H196" s="12"/>
    </row>
    <row r="197" spans="1:8" s="26" customFormat="1" x14ac:dyDescent="0.15">
      <c r="A197" s="29"/>
      <c r="B197" s="30"/>
      <c r="C197" s="27"/>
      <c r="D197" s="27"/>
      <c r="E197" s="27"/>
      <c r="F197" s="31"/>
      <c r="G197" s="32"/>
      <c r="H197" s="32"/>
    </row>
    <row r="198" spans="1:8" s="26" customFormat="1" x14ac:dyDescent="0.15">
      <c r="A198" s="29"/>
      <c r="B198" s="30"/>
      <c r="C198" s="27"/>
      <c r="D198" s="27"/>
      <c r="E198" s="27"/>
      <c r="F198" s="31"/>
      <c r="G198" s="32"/>
      <c r="H198" s="32"/>
    </row>
    <row r="199" spans="1:8" s="26" customFormat="1" x14ac:dyDescent="0.15">
      <c r="A199" s="29"/>
      <c r="B199" s="30"/>
      <c r="C199" s="27"/>
      <c r="D199" s="27"/>
      <c r="E199" s="27"/>
      <c r="F199" s="31"/>
      <c r="G199" s="32"/>
      <c r="H199" s="32"/>
    </row>
    <row r="200" spans="1:8" s="26" customFormat="1" x14ac:dyDescent="0.15">
      <c r="A200" s="29"/>
      <c r="B200" s="30"/>
      <c r="C200" s="27"/>
      <c r="D200" s="27"/>
      <c r="E200" s="27"/>
      <c r="F200" s="31"/>
      <c r="G200" s="32"/>
      <c r="H200" s="32"/>
    </row>
    <row r="201" spans="1:8" s="26" customFormat="1" x14ac:dyDescent="0.15">
      <c r="A201" s="29"/>
      <c r="B201" s="30"/>
      <c r="C201" s="27"/>
      <c r="D201" s="27"/>
      <c r="E201" s="27"/>
      <c r="F201" s="31"/>
      <c r="G201" s="32"/>
      <c r="H201" s="32"/>
    </row>
    <row r="202" spans="1:8" s="26" customFormat="1" x14ac:dyDescent="0.15">
      <c r="A202" s="29"/>
      <c r="B202" s="30"/>
      <c r="C202" s="27"/>
      <c r="D202" s="27"/>
      <c r="E202" s="27"/>
      <c r="F202" s="31"/>
      <c r="G202" s="32"/>
      <c r="H202" s="32"/>
    </row>
    <row r="203" spans="1:8" s="26" customFormat="1" x14ac:dyDescent="0.15">
      <c r="A203" s="29"/>
      <c r="B203" s="30"/>
      <c r="C203" s="27"/>
      <c r="D203" s="27"/>
      <c r="E203" s="27"/>
      <c r="F203" s="31"/>
      <c r="G203" s="32"/>
      <c r="H203" s="32"/>
    </row>
    <row r="204" spans="1:8" s="26" customFormat="1" x14ac:dyDescent="0.15">
      <c r="A204" s="29"/>
      <c r="B204" s="30"/>
      <c r="C204" s="27"/>
      <c r="D204" s="27"/>
      <c r="E204" s="27"/>
      <c r="F204" s="31"/>
      <c r="G204" s="32"/>
      <c r="H204" s="32"/>
    </row>
    <row r="205" spans="1:8" s="26" customFormat="1" x14ac:dyDescent="0.15">
      <c r="A205" s="29"/>
      <c r="B205" s="30"/>
      <c r="C205" s="27"/>
      <c r="D205" s="27"/>
      <c r="E205" s="27"/>
      <c r="F205" s="31"/>
      <c r="G205" s="32"/>
      <c r="H205" s="32"/>
    </row>
    <row r="206" spans="1:8" s="26" customFormat="1" x14ac:dyDescent="0.15">
      <c r="A206" s="29"/>
      <c r="B206" s="30"/>
      <c r="C206" s="27"/>
      <c r="D206" s="27"/>
      <c r="E206" s="27"/>
      <c r="F206" s="31"/>
      <c r="G206" s="32"/>
      <c r="H206" s="32"/>
    </row>
    <row r="207" spans="1:8" s="26" customFormat="1" x14ac:dyDescent="0.15">
      <c r="A207" s="29"/>
      <c r="B207" s="30"/>
      <c r="C207" s="27"/>
      <c r="D207" s="27"/>
      <c r="E207" s="27"/>
      <c r="F207" s="31"/>
      <c r="G207" s="32"/>
      <c r="H207" s="32"/>
    </row>
    <row r="208" spans="1:8" s="26" customFormat="1" ht="50.25" customHeight="1" x14ac:dyDescent="0.15">
      <c r="A208" s="29"/>
      <c r="B208" s="30"/>
      <c r="C208" s="27"/>
      <c r="D208" s="27"/>
      <c r="E208" s="27"/>
      <c r="F208" s="31"/>
      <c r="G208" s="32"/>
      <c r="H208" s="32"/>
    </row>
    <row r="209" spans="1:8" s="26" customFormat="1" x14ac:dyDescent="0.15">
      <c r="A209" s="29"/>
      <c r="B209" s="30"/>
      <c r="C209" s="27"/>
      <c r="D209" s="27"/>
      <c r="E209" s="27"/>
      <c r="F209" s="31"/>
      <c r="G209" s="32"/>
      <c r="H209" s="32"/>
    </row>
    <row r="210" spans="1:8" s="26" customFormat="1" x14ac:dyDescent="0.15">
      <c r="A210" s="29"/>
      <c r="B210" s="30"/>
      <c r="C210" s="27"/>
      <c r="D210" s="27"/>
      <c r="E210" s="27"/>
      <c r="F210" s="31"/>
      <c r="G210" s="32"/>
      <c r="H210" s="32"/>
    </row>
    <row r="211" spans="1:8" s="26" customFormat="1" ht="37.5" customHeight="1" x14ac:dyDescent="0.15">
      <c r="A211" s="29"/>
      <c r="B211" s="30"/>
      <c r="C211" s="27"/>
      <c r="D211" s="27"/>
      <c r="E211" s="27"/>
      <c r="F211" s="31"/>
      <c r="G211" s="32"/>
      <c r="H211" s="32"/>
    </row>
    <row r="212" spans="1:8" s="26" customFormat="1" x14ac:dyDescent="0.15">
      <c r="A212" s="29"/>
      <c r="B212" s="30"/>
      <c r="C212" s="27"/>
      <c r="D212" s="27"/>
      <c r="E212" s="27"/>
      <c r="F212" s="31"/>
      <c r="G212" s="32"/>
      <c r="H212" s="32"/>
    </row>
    <row r="213" spans="1:8" s="26" customFormat="1" x14ac:dyDescent="0.15">
      <c r="A213" s="29"/>
      <c r="B213" s="30"/>
      <c r="C213" s="27"/>
      <c r="D213" s="27"/>
      <c r="E213" s="27"/>
      <c r="F213" s="31"/>
      <c r="G213" s="32"/>
      <c r="H213" s="32"/>
    </row>
    <row r="214" spans="1:8" s="26" customFormat="1" x14ac:dyDescent="0.15">
      <c r="A214" s="29"/>
      <c r="B214" s="30"/>
      <c r="C214" s="27"/>
      <c r="D214" s="27"/>
      <c r="E214" s="27"/>
      <c r="F214" s="31"/>
      <c r="G214" s="32"/>
      <c r="H214" s="32"/>
    </row>
    <row r="215" spans="1:8" s="26" customFormat="1" x14ac:dyDescent="0.15">
      <c r="A215" s="29"/>
      <c r="B215" s="30"/>
      <c r="C215" s="27"/>
      <c r="D215" s="27"/>
      <c r="E215" s="27"/>
      <c r="F215" s="31"/>
      <c r="G215" s="32"/>
      <c r="H215" s="28"/>
    </row>
    <row r="216" spans="1:8" s="26" customFormat="1" x14ac:dyDescent="0.15">
      <c r="A216" s="29"/>
      <c r="B216" s="30"/>
      <c r="C216" s="27"/>
      <c r="D216" s="27"/>
      <c r="E216" s="27"/>
      <c r="F216" s="31"/>
      <c r="G216" s="32"/>
      <c r="H216" s="28"/>
    </row>
    <row r="217" spans="1:8" s="26" customFormat="1" x14ac:dyDescent="0.15">
      <c r="A217" s="29"/>
      <c r="B217" s="30"/>
      <c r="C217" s="27"/>
      <c r="D217" s="27"/>
      <c r="E217" s="27"/>
      <c r="F217" s="31"/>
      <c r="G217" s="32"/>
      <c r="H217" s="28"/>
    </row>
    <row r="218" spans="1:8" s="26" customFormat="1" x14ac:dyDescent="0.15">
      <c r="A218" s="29"/>
      <c r="B218" s="30"/>
      <c r="C218" s="27"/>
      <c r="D218" s="27"/>
      <c r="E218" s="27"/>
      <c r="F218" s="31"/>
      <c r="G218" s="32"/>
      <c r="H218" s="28"/>
    </row>
    <row r="219" spans="1:8" s="26" customFormat="1" ht="120.75" customHeight="1" x14ac:dyDescent="0.15">
      <c r="A219" s="29"/>
      <c r="B219" s="27"/>
      <c r="C219" s="27"/>
      <c r="D219" s="27"/>
      <c r="E219" s="27"/>
      <c r="F219" s="31"/>
      <c r="G219" s="32"/>
      <c r="H219" s="28"/>
    </row>
    <row r="220" spans="1:8" s="26" customFormat="1" ht="39" customHeight="1" x14ac:dyDescent="0.15">
      <c r="A220" s="29"/>
      <c r="B220" s="30"/>
      <c r="C220" s="27"/>
      <c r="D220" s="27"/>
      <c r="E220" s="27"/>
      <c r="F220" s="31"/>
      <c r="G220" s="32"/>
      <c r="H220" s="28"/>
    </row>
    <row r="221" spans="1:8" s="26" customFormat="1" ht="48.75" customHeight="1" x14ac:dyDescent="0.15">
      <c r="A221" s="29"/>
      <c r="B221" s="30"/>
      <c r="C221" s="27"/>
      <c r="D221" s="27"/>
      <c r="E221" s="27"/>
      <c r="F221" s="31"/>
      <c r="G221" s="32"/>
      <c r="H221" s="28"/>
    </row>
    <row r="222" spans="1:8" s="26" customFormat="1" ht="46.5" customHeight="1" x14ac:dyDescent="0.15">
      <c r="A222" s="29"/>
      <c r="B222" s="30"/>
      <c r="C222" s="27"/>
      <c r="D222" s="27"/>
      <c r="E222" s="27"/>
      <c r="F222" s="31"/>
      <c r="G222" s="32"/>
      <c r="H222" s="28"/>
    </row>
    <row r="223" spans="1:8" s="26" customFormat="1" x14ac:dyDescent="0.15">
      <c r="A223" s="29"/>
      <c r="B223" s="30"/>
      <c r="C223" s="27"/>
      <c r="D223" s="27"/>
      <c r="E223" s="27"/>
      <c r="F223" s="31"/>
      <c r="G223" s="32"/>
      <c r="H223" s="28"/>
    </row>
    <row r="224" spans="1:8" s="26" customFormat="1" x14ac:dyDescent="0.15">
      <c r="A224" s="29"/>
      <c r="B224" s="30"/>
      <c r="C224" s="27"/>
      <c r="D224" s="27"/>
      <c r="E224" s="27"/>
      <c r="F224" s="31"/>
      <c r="G224" s="32"/>
      <c r="H224" s="28"/>
    </row>
    <row r="225" spans="1:8" s="26" customFormat="1" x14ac:dyDescent="0.15">
      <c r="A225" s="29"/>
      <c r="B225" s="30"/>
      <c r="C225" s="27"/>
      <c r="D225" s="27"/>
      <c r="E225" s="27"/>
      <c r="F225" s="31"/>
      <c r="G225" s="32"/>
      <c r="H225" s="28"/>
    </row>
    <row r="226" spans="1:8" s="26" customFormat="1" x14ac:dyDescent="0.15">
      <c r="A226" s="29"/>
      <c r="B226" s="30"/>
      <c r="C226" s="27"/>
      <c r="D226" s="27"/>
      <c r="E226" s="27"/>
      <c r="F226" s="31"/>
      <c r="G226" s="32"/>
      <c r="H226" s="28"/>
    </row>
    <row r="227" spans="1:8" s="26" customFormat="1" x14ac:dyDescent="0.15">
      <c r="A227" s="29"/>
      <c r="B227" s="30"/>
      <c r="C227" s="27"/>
      <c r="D227" s="27"/>
      <c r="E227" s="27"/>
      <c r="F227" s="31"/>
      <c r="G227" s="32"/>
      <c r="H227" s="28"/>
    </row>
    <row r="228" spans="1:8" s="26" customFormat="1" x14ac:dyDescent="0.15">
      <c r="A228" s="29"/>
      <c r="B228" s="30"/>
      <c r="C228" s="27"/>
      <c r="F228" s="31"/>
      <c r="G228" s="32"/>
      <c r="H228" s="28"/>
    </row>
  </sheetData>
  <mergeCells count="17">
    <mergeCell ref="A133:H133"/>
    <mergeCell ref="A10:H10"/>
    <mergeCell ref="A99:H99"/>
    <mergeCell ref="E112:E115"/>
    <mergeCell ref="A182:H182"/>
    <mergeCell ref="E118:E119"/>
    <mergeCell ref="E124:E125"/>
    <mergeCell ref="G3:H3"/>
    <mergeCell ref="G4:H4"/>
    <mergeCell ref="G5:H5"/>
    <mergeCell ref="G7:H7"/>
    <mergeCell ref="A7:A8"/>
    <mergeCell ref="B7:B8"/>
    <mergeCell ref="C7:C8"/>
    <mergeCell ref="D7:D8"/>
    <mergeCell ref="E7:E8"/>
    <mergeCell ref="F7:F8"/>
  </mergeCells>
  <phoneticPr fontId="1"/>
  <dataValidations count="1">
    <dataValidation type="list" allowBlank="1" showInputMessage="1" showErrorMessage="1" sqref="F9 F11:F98 F100:F132 F134:F181 F183:F228" xr:uid="{00000000-0002-0000-0000-000000000000}">
      <formula1>"○, ×"</formula1>
    </dataValidation>
  </dataValidations>
  <pageMargins left="0.78740157480314965" right="0.78740157480314965" top="0.78740157480314965" bottom="0.78740157480314965" header="0.51181102362204722" footer="0.51181102362204722"/>
  <pageSetup paperSize="8" scale="84" fitToHeight="0" orientation="portrait"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12302.幸田　聡</dc:creator>
  <cp:lastModifiedBy>suido</cp:lastModifiedBy>
  <cp:lastPrinted>2023-03-16T23:19:47Z</cp:lastPrinted>
  <dcterms:created xsi:type="dcterms:W3CDTF">2012-06-12T07:26:29Z</dcterms:created>
  <dcterms:modified xsi:type="dcterms:W3CDTF">2023-04-27T01:26:33Z</dcterms:modified>
</cp:coreProperties>
</file>