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問1-1" sheetId="1" state="visible" r:id="rId3"/>
    <sheet name="問1-2" sheetId="2" state="visible" r:id="rId4"/>
    <sheet name="問2-1" sheetId="3" state="visible" r:id="rId5"/>
    <sheet name="問2-2" sheetId="4" state="visible" r:id="rId6"/>
    <sheet name="問3-1-1" sheetId="5" state="visible" r:id="rId7"/>
    <sheet name="問3-1-2" sheetId="6" state="visible" r:id="rId8"/>
    <sheet name="問3-2-1" sheetId="7" state="visible" r:id="rId9"/>
    <sheet name="問3-2-2" sheetId="8" state="visible" r:id="rId10"/>
    <sheet name="問4" sheetId="9" state="visible" r:id="rId11"/>
    <sheet name="問5" sheetId="10" state="visible" r:id="rId12"/>
    <sheet name="問5-1" sheetId="11" state="visible" r:id="rId13"/>
    <sheet name="問5-2" sheetId="12" state="visible" r:id="rId14"/>
    <sheet name="問6-1" sheetId="13" state="visible" r:id="rId15"/>
    <sheet name="問6-2" sheetId="14" state="visible" r:id="rId16"/>
    <sheet name="問6-3" sheetId="15" state="visible" r:id="rId17"/>
    <sheet name="問6-4" sheetId="16" state="visible" r:id="rId18"/>
    <sheet name="問6-5" sheetId="17" state="visible" r:id="rId19"/>
    <sheet name="問6-6" sheetId="18" state="visible" r:id="rId20"/>
    <sheet name="問7" sheetId="19" state="visible" r:id="rId21"/>
    <sheet name="問7-1" sheetId="20" state="visible" r:id="rId22"/>
    <sheet name="問8" sheetId="21" state="visible" r:id="rId2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<sst xmlns="http://schemas.openxmlformats.org/spreadsheetml/2006/main" count="1327" uniqueCount="174">
  <si>
    <t xml:space="preserve">テーマ１　テレビ・ラジオの視聴状況等について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</si>
  <si>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1-1</t>
    </r>
  </si>
  <si>
    <r>
      <rPr>
        <sz val="9"/>
        <color rgb="FF000000"/>
        <rFont val="Noto Sans JP"/>
        <family val="2"/>
        <charset val="128"/>
      </rPr>
      <t xml:space="preserve">あなたは、日ごろテレビをどの程度見ていますか？あてはまるものに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つだけ〇をつけてください。【平日】</t>
    </r>
  </si>
  <si>
    <r>
      <rPr>
        <sz val="9"/>
        <color rgb="FF000000"/>
        <rFont val="BIZ UDGothic"/>
        <family val="0"/>
        <charset val="1"/>
      </rPr>
      <t xml:space="preserve">(</t>
    </r>
    <r>
      <rPr>
        <sz val="9"/>
        <color rgb="FF000000"/>
        <rFont val="Noto Sans JP"/>
        <family val="2"/>
        <charset val="128"/>
      </rPr>
      <t xml:space="preserve">実数</t>
    </r>
    <r>
      <rPr>
        <sz val="9"/>
        <color rgb="FF000000"/>
        <rFont val="BIZ UDGothic"/>
        <family val="0"/>
        <charset val="1"/>
      </rPr>
      <t xml:space="preserve">/</t>
    </r>
    <r>
      <rPr>
        <sz val="9"/>
        <color rgb="FF000000"/>
        <rFont val="Noto Sans JP"/>
        <family val="2"/>
        <charset val="128"/>
      </rPr>
      <t xml:space="preserve">比率</t>
    </r>
    <r>
      <rPr>
        <sz val="9"/>
        <color rgb="FF000000"/>
        <rFont val="BIZ UDGothic"/>
        <family val="0"/>
        <charset val="1"/>
      </rPr>
      <t xml:space="preserve">)</t>
    </r>
  </si>
  <si>
    <t xml:space="preserve">サンプル数</t>
  </si>
  <si>
    <r>
      <rPr>
        <sz val="9"/>
        <color rgb="FF000000"/>
        <rFont val="BIZ UDGothic"/>
        <family val="0"/>
        <charset val="1"/>
      </rPr>
      <t xml:space="preserve">5</t>
    </r>
    <r>
      <rPr>
        <sz val="9"/>
        <color rgb="FF000000"/>
        <rFont val="Noto Sans JP"/>
        <family val="2"/>
        <charset val="128"/>
      </rPr>
      <t xml:space="preserve">時間以上</t>
    </r>
  </si>
  <si>
    <r>
      <rPr>
        <sz val="9"/>
        <color rgb="FF000000"/>
        <rFont val="BIZ UDGothic"/>
        <family val="0"/>
        <charset val="1"/>
      </rPr>
      <t xml:space="preserve">3</t>
    </r>
    <r>
      <rPr>
        <sz val="9"/>
        <color rgb="FF000000"/>
        <rFont val="Noto Sans JP"/>
        <family val="2"/>
        <charset val="128"/>
      </rPr>
      <t xml:space="preserve">時間以上、</t>
    </r>
    <r>
      <rPr>
        <sz val="9"/>
        <color rgb="FF000000"/>
        <rFont val="BIZ UDGothic"/>
        <family val="0"/>
        <charset val="1"/>
      </rPr>
      <t xml:space="preserve">5</t>
    </r>
    <r>
      <rPr>
        <sz val="9"/>
        <color rgb="FF000000"/>
        <rFont val="Noto Sans JP"/>
        <family val="2"/>
        <charset val="128"/>
      </rPr>
      <t xml:space="preserve">時間未満</t>
    </r>
  </si>
  <si>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時間以上、</t>
    </r>
    <r>
      <rPr>
        <sz val="9"/>
        <color rgb="FF000000"/>
        <rFont val="BIZ UDGothic"/>
        <family val="0"/>
        <charset val="1"/>
      </rPr>
      <t xml:space="preserve">3</t>
    </r>
    <r>
      <rPr>
        <sz val="9"/>
        <color rgb="FF000000"/>
        <rFont val="Noto Sans JP"/>
        <family val="2"/>
        <charset val="128"/>
      </rPr>
      <t xml:space="preserve">時間未満</t>
    </r>
  </si>
  <si>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時間未満</t>
    </r>
  </si>
  <si>
    <t xml:space="preserve">全く見ない（受信機は所有している）</t>
  </si>
  <si>
    <t xml:space="preserve">テレビを視聴する環境がない</t>
  </si>
  <si>
    <t xml:space="preserve">無回答</t>
  </si>
  <si>
    <t xml:space="preserve">全体</t>
  </si>
  <si>
    <t xml:space="preserve">性別</t>
  </si>
  <si>
    <t xml:space="preserve">男性</t>
  </si>
  <si>
    <t xml:space="preserve">女性</t>
  </si>
  <si>
    <t xml:space="preserve">その他</t>
  </si>
  <si>
    <t xml:space="preserve">年代</t>
  </si>
  <si>
    <r>
      <rPr>
        <sz val="9"/>
        <color rgb="FF000000"/>
        <rFont val="BIZ UDGothic"/>
        <family val="0"/>
        <charset val="1"/>
      </rPr>
      <t xml:space="preserve">18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19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</si>
  <si>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20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29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</si>
  <si>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30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39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</si>
  <si>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40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49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</si>
  <si>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50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59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</si>
  <si>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60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69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</si>
  <si>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70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74 </t>
    </r>
    <r>
      <rPr>
        <sz val="9"/>
        <color rgb="FF000000"/>
        <rFont val="Noto Sans JP"/>
        <family val="2"/>
        <charset val="128"/>
      </rPr>
      <t xml:space="preserve">歳</t>
    </r>
  </si>
  <si>
    <r>
      <rPr>
        <sz val="9"/>
        <color rgb="FF000000"/>
        <rFont val="BIZ UDGothic"/>
        <family val="0"/>
        <charset val="1"/>
      </rPr>
      <t xml:space="preserve">75</t>
    </r>
    <r>
      <rPr>
        <sz val="9"/>
        <color rgb="FF000000"/>
        <rFont val="Noto Sans JP"/>
        <family val="2"/>
        <charset val="128"/>
      </rPr>
      <t xml:space="preserve">歳以上</t>
    </r>
  </si>
  <si>
    <t xml:space="preserve">居住区</t>
  </si>
  <si>
    <t xml:space="preserve">中央区</t>
  </si>
  <si>
    <t xml:space="preserve">北区</t>
  </si>
  <si>
    <t xml:space="preserve">東区</t>
  </si>
  <si>
    <t xml:space="preserve">白石区</t>
  </si>
  <si>
    <t xml:space="preserve">厚別区</t>
  </si>
  <si>
    <t xml:space="preserve">豊平区</t>
  </si>
  <si>
    <t xml:space="preserve">清田区</t>
  </si>
  <si>
    <t xml:space="preserve">南区</t>
  </si>
  <si>
    <t xml:space="preserve">西区</t>
  </si>
  <si>
    <t xml:space="preserve">手稲区</t>
  </si>
  <si>
    <t xml:space="preserve">職業</t>
  </si>
  <si>
    <t xml:space="preserve">会社員</t>
  </si>
  <si>
    <t xml:space="preserve">公務員</t>
  </si>
  <si>
    <t xml:space="preserve">自営業</t>
  </si>
  <si>
    <t xml:space="preserve">パート・アルバイト</t>
  </si>
  <si>
    <t xml:space="preserve">主婦・主夫</t>
  </si>
  <si>
    <t xml:space="preserve">学生</t>
  </si>
  <si>
    <t xml:space="preserve">無職</t>
  </si>
  <si>
    <t xml:space="preserve">同居家族</t>
  </si>
  <si>
    <t xml:space="preserve">配偶者</t>
  </si>
  <si>
    <r>
      <rPr>
        <sz val="9"/>
        <color rgb="FF000000"/>
        <rFont val="Noto Sans JP"/>
        <family val="2"/>
        <charset val="128"/>
      </rPr>
      <t xml:space="preserve">乳幼児
（</t>
    </r>
    <r>
      <rPr>
        <sz val="9"/>
        <color rgb="FF000000"/>
        <rFont val="BIZ UDGothic"/>
        <family val="0"/>
        <charset val="1"/>
      </rPr>
      <t xml:space="preserve">0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2</t>
    </r>
    <r>
      <rPr>
        <sz val="9"/>
        <color rgb="FF000000"/>
        <rFont val="Noto Sans JP"/>
        <family val="2"/>
        <charset val="128"/>
      </rPr>
      <t xml:space="preserve">歳程度）</t>
    </r>
  </si>
  <si>
    <r>
      <rPr>
        <sz val="9"/>
        <color rgb="FF000000"/>
        <rFont val="Noto Sans JP"/>
        <family val="2"/>
        <charset val="128"/>
      </rPr>
      <t xml:space="preserve">就学前児童
（</t>
    </r>
    <r>
      <rPr>
        <sz val="9"/>
        <color rgb="FF000000"/>
        <rFont val="BIZ UDGothic"/>
        <family val="0"/>
        <charset val="1"/>
      </rPr>
      <t xml:space="preserve">3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5</t>
    </r>
    <r>
      <rPr>
        <sz val="9"/>
        <color rgb="FF000000"/>
        <rFont val="Noto Sans JP"/>
        <family val="2"/>
        <charset val="128"/>
      </rPr>
      <t xml:space="preserve">歳程度）</t>
    </r>
  </si>
  <si>
    <r>
      <rPr>
        <sz val="9"/>
        <color rgb="FF000000"/>
        <rFont val="Noto Sans JP"/>
        <family val="2"/>
        <charset val="128"/>
      </rPr>
      <t xml:space="preserve">小学生
（</t>
    </r>
    <r>
      <rPr>
        <sz val="9"/>
        <color rgb="FF000000"/>
        <rFont val="BIZ UDGothic"/>
        <family val="0"/>
        <charset val="1"/>
      </rPr>
      <t xml:space="preserve">6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12</t>
    </r>
    <r>
      <rPr>
        <sz val="9"/>
        <color rgb="FF000000"/>
        <rFont val="Noto Sans JP"/>
        <family val="2"/>
        <charset val="128"/>
      </rPr>
      <t xml:space="preserve">歳程度）</t>
    </r>
  </si>
  <si>
    <r>
      <rPr>
        <sz val="9"/>
        <color rgb="FF000000"/>
        <rFont val="Noto Sans JP"/>
        <family val="2"/>
        <charset val="128"/>
      </rPr>
      <t xml:space="preserve">中学生
（</t>
    </r>
    <r>
      <rPr>
        <sz val="9"/>
        <color rgb="FF000000"/>
        <rFont val="BIZ UDGothic"/>
        <family val="0"/>
        <charset val="1"/>
      </rPr>
      <t xml:space="preserve">13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15</t>
    </r>
    <r>
      <rPr>
        <sz val="9"/>
        <color rgb="FF000000"/>
        <rFont val="Noto Sans JP"/>
        <family val="2"/>
        <charset val="128"/>
      </rPr>
      <t xml:space="preserve">歳程度）</t>
    </r>
  </si>
  <si>
    <r>
      <rPr>
        <sz val="9"/>
        <color rgb="FF000000"/>
        <rFont val="Noto Sans JP"/>
        <family val="2"/>
        <charset val="128"/>
      </rPr>
      <t xml:space="preserve">高校生
（</t>
    </r>
    <r>
      <rPr>
        <sz val="9"/>
        <color rgb="FF000000"/>
        <rFont val="BIZ UDGothic"/>
        <family val="0"/>
        <charset val="1"/>
      </rPr>
      <t xml:space="preserve">16</t>
    </r>
    <r>
      <rPr>
        <sz val="9"/>
        <color rgb="FF000000"/>
        <rFont val="Noto Sans JP"/>
        <family val="2"/>
        <charset val="128"/>
      </rPr>
      <t xml:space="preserve">～</t>
    </r>
    <r>
      <rPr>
        <sz val="9"/>
        <color rgb="FF000000"/>
        <rFont val="BIZ UDGothic"/>
        <family val="0"/>
        <charset val="1"/>
      </rPr>
      <t xml:space="preserve">18</t>
    </r>
    <r>
      <rPr>
        <sz val="9"/>
        <color rgb="FF000000"/>
        <rFont val="Noto Sans JP"/>
        <family val="2"/>
        <charset val="128"/>
      </rPr>
      <t xml:space="preserve">歳程度）</t>
    </r>
  </si>
  <si>
    <t xml:space="preserve">大学（院）
・専門学校生</t>
  </si>
  <si>
    <r>
      <rPr>
        <sz val="9"/>
        <color rgb="FF000000"/>
        <rFont val="BIZ UDGothic"/>
        <family val="0"/>
        <charset val="1"/>
      </rPr>
      <t xml:space="preserve">65</t>
    </r>
    <r>
      <rPr>
        <sz val="9"/>
        <color rgb="FF000000"/>
        <rFont val="Noto Sans JP"/>
        <family val="2"/>
        <charset val="128"/>
      </rPr>
      <t xml:space="preserve">歳以上の
高齢者</t>
    </r>
  </si>
  <si>
    <r>
      <rPr>
        <sz val="9"/>
        <color rgb="FF000000"/>
        <rFont val="Noto Sans JP"/>
        <family val="2"/>
        <charset val="128"/>
      </rPr>
      <t xml:space="preserve">上記「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」～
「</t>
    </r>
    <r>
      <rPr>
        <sz val="9"/>
        <color rgb="FF000000"/>
        <rFont val="BIZ UDGothic"/>
        <family val="0"/>
        <charset val="1"/>
      </rPr>
      <t xml:space="preserve">8</t>
    </r>
    <r>
      <rPr>
        <sz val="9"/>
        <color rgb="FF000000"/>
        <rFont val="Noto Sans JP"/>
        <family val="2"/>
        <charset val="128"/>
      </rPr>
      <t xml:space="preserve">」以外の方</t>
    </r>
  </si>
  <si>
    <t xml:space="preserve">いない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</si>
  <si>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1-2</t>
    </r>
  </si>
  <si>
    <r>
      <rPr>
        <sz val="9"/>
        <color rgb="FF000000"/>
        <rFont val="Noto Sans JP"/>
        <family val="2"/>
        <charset val="128"/>
      </rPr>
      <t xml:space="preserve">あなたは、日ごろテレビをどの程度見ていますか？あてはまるものに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つだけ〇をつけてください。【土日・祝日】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</si>
  <si>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2-1</t>
    </r>
  </si>
  <si>
    <r>
      <rPr>
        <sz val="9"/>
        <color rgb="FF000000"/>
        <rFont val="Noto Sans JP"/>
        <family val="2"/>
        <charset val="128"/>
      </rPr>
      <t xml:space="preserve">あなたは、日ごろラジオをどの程度聞いていますか。あてはまるものに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つだけ〇をつけてください。【平日】</t>
    </r>
  </si>
  <si>
    <t xml:space="preserve">全く聞かない（受信機は所有している）</t>
  </si>
  <si>
    <t xml:space="preserve">ラジオを聴取する環境がない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</si>
  <si>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2-2</t>
    </r>
  </si>
  <si>
    <r>
      <rPr>
        <sz val="9"/>
        <color rgb="FF000000"/>
        <rFont val="Noto Sans JP"/>
        <family val="2"/>
        <charset val="128"/>
      </rPr>
      <t xml:space="preserve">あなたは、日ごろラジオをどの程度聞いていますか。あてはまるものに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つだけ〇をつけてください。【土日・祝日】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</si>
  <si>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3-1-1</t>
    </r>
  </si>
  <si>
    <r>
      <rPr>
        <sz val="9"/>
        <color rgb="FF000000"/>
        <rFont val="Noto Sans JP"/>
        <family val="2"/>
        <charset val="128"/>
      </rPr>
      <t xml:space="preserve">あなたがテレビやラジオをよく視聴する時間帯はいつですか。平日と休日の状況について、よく視聴する時間帯にいくつでも〇を付けてください【平日（月～金）</t>
    </r>
    <r>
      <rPr>
        <sz val="9"/>
        <color rgb="FF000000"/>
        <rFont val="BIZ UDGothic"/>
        <family val="0"/>
        <charset val="1"/>
      </rPr>
      <t xml:space="preserve">/</t>
    </r>
    <r>
      <rPr>
        <sz val="9"/>
        <color rgb="FF000000"/>
        <rFont val="Noto Sans JP"/>
        <family val="2"/>
        <charset val="128"/>
      </rPr>
      <t xml:space="preserve">テレビ】</t>
    </r>
  </si>
  <si>
    <t xml:space="preserve">4:00 ~ 7:00</t>
  </si>
  <si>
    <t xml:space="preserve">7:00 ~ 10:00</t>
  </si>
  <si>
    <t xml:space="preserve">10:00 ~ 12:00</t>
  </si>
  <si>
    <t xml:space="preserve">12:00 ~ 14:00</t>
  </si>
  <si>
    <t xml:space="preserve">14:00 ~ 19:00</t>
  </si>
  <si>
    <t xml:space="preserve">19:00 ~ 23:00</t>
  </si>
  <si>
    <r>
      <rPr>
        <sz val="9"/>
        <color rgb="FF000000"/>
        <rFont val="BIZ UDGothic"/>
        <family val="0"/>
        <charset val="1"/>
      </rPr>
      <t xml:space="preserve">23:00 ~ </t>
    </r>
    <r>
      <rPr>
        <sz val="9"/>
        <color rgb="FF000000"/>
        <rFont val="Noto Sans JP"/>
        <family val="2"/>
        <charset val="128"/>
      </rPr>
      <t xml:space="preserve">翌 </t>
    </r>
    <r>
      <rPr>
        <sz val="9"/>
        <color rgb="FF000000"/>
        <rFont val="BIZ UDGothic"/>
        <family val="0"/>
        <charset val="1"/>
      </rPr>
      <t xml:space="preserve">4:00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</si>
  <si>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3-1-2</t>
    </r>
  </si>
  <si>
    <r>
      <rPr>
        <sz val="9"/>
        <color rgb="FF000000"/>
        <rFont val="Noto Sans JP"/>
        <family val="2"/>
        <charset val="128"/>
      </rPr>
      <t xml:space="preserve">あなたがテレビやラジオをよく視聴する時間帯はいつですか。平日と休日の状況について、よく視聴する時間帯にいくつでも〇を付けてください【平日（月～金）</t>
    </r>
    <r>
      <rPr>
        <sz val="9"/>
        <color rgb="FF000000"/>
        <rFont val="BIZ UDGothic"/>
        <family val="0"/>
        <charset val="1"/>
      </rPr>
      <t xml:space="preserve">/</t>
    </r>
    <r>
      <rPr>
        <sz val="9"/>
        <color rgb="FF000000"/>
        <rFont val="Noto Sans JP"/>
        <family val="2"/>
        <charset val="128"/>
      </rPr>
      <t xml:space="preserve">ラジオ】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</si>
  <si>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3-2-1</t>
    </r>
  </si>
  <si>
    <r>
      <rPr>
        <sz val="9"/>
        <color rgb="FF000000"/>
        <rFont val="Noto Sans JP"/>
        <family val="2"/>
        <charset val="128"/>
      </rPr>
      <t xml:space="preserve">あなたがテレビやラジオをよく視聴する時間帯はいつですか。平日と休日の状況について、よく視聴する時間帯にいくつでも〇を付けてください【土日・祝日</t>
    </r>
    <r>
      <rPr>
        <sz val="9"/>
        <color rgb="FF000000"/>
        <rFont val="BIZ UDGothic"/>
        <family val="0"/>
        <charset val="1"/>
      </rPr>
      <t xml:space="preserve">/</t>
    </r>
    <r>
      <rPr>
        <sz val="9"/>
        <color rgb="FF000000"/>
        <rFont val="Noto Sans JP"/>
        <family val="2"/>
        <charset val="128"/>
      </rPr>
      <t xml:space="preserve">テレビ】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</si>
  <si>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3-2-2</t>
    </r>
  </si>
  <si>
    <r>
      <rPr>
        <sz val="9"/>
        <color rgb="FF000000"/>
        <rFont val="Noto Sans JP"/>
        <family val="2"/>
        <charset val="128"/>
      </rPr>
      <t xml:space="preserve">あなたがテレビやラジオをよく視聴する時間帯はいつですか。平日と休日の状況について、よく視聴する時間帯にいくつでも〇を付けてください【土日・祝日</t>
    </r>
    <r>
      <rPr>
        <sz val="9"/>
        <color rgb="FF000000"/>
        <rFont val="BIZ UDGothic"/>
        <family val="0"/>
        <charset val="1"/>
      </rPr>
      <t xml:space="preserve">/</t>
    </r>
    <r>
      <rPr>
        <sz val="9"/>
        <color rgb="FF000000"/>
        <rFont val="Noto Sans JP"/>
        <family val="2"/>
        <charset val="128"/>
      </rPr>
      <t xml:space="preserve">ラジオ】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</si>
  <si>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4</t>
    </r>
  </si>
  <si>
    <t xml:space="preserve">あなたは、どういった目的でテレビやラジオを視聴していますか。あてはまるものにいくつでも〇をつけてください。</t>
  </si>
  <si>
    <t xml:space="preserve">家族や友人、知人との話のきっかけにするため</t>
  </si>
  <si>
    <t xml:space="preserve">自分の興味のある情報収集のため</t>
  </si>
  <si>
    <t xml:space="preserve">好きな番組を視聴するため</t>
  </si>
  <si>
    <t xml:space="preserve">好きなアーティストやタレントを視聴するため</t>
  </si>
  <si>
    <r>
      <rPr>
        <sz val="9"/>
        <color rgb="FF000000"/>
        <rFont val="Noto Sans JP"/>
        <family val="2"/>
        <charset val="128"/>
      </rPr>
      <t xml:space="preserve">運転中や家事、作業中などの</t>
    </r>
    <r>
      <rPr>
        <sz val="9"/>
        <color rgb="FF000000"/>
        <rFont val="BIZ UDGothic"/>
        <family val="0"/>
        <charset val="1"/>
      </rPr>
      <t xml:space="preserve">BGM</t>
    </r>
    <r>
      <rPr>
        <sz val="9"/>
        <color rgb="FF000000"/>
        <rFont val="Noto Sans JP"/>
        <family val="2"/>
        <charset val="128"/>
      </rPr>
      <t xml:space="preserve">として</t>
    </r>
  </si>
  <si>
    <t xml:space="preserve">寝る前などリラックスするため</t>
  </si>
  <si>
    <t xml:space="preserve">家族が見ているから</t>
  </si>
  <si>
    <t xml:space="preserve">習慣として視聴しているため</t>
  </si>
  <si>
    <t xml:space="preserve">特にない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</si>
  <si>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5</t>
    </r>
  </si>
  <si>
    <r>
      <rPr>
        <sz val="9"/>
        <color rgb="FF000000"/>
        <rFont val="Noto Sans JP"/>
        <family val="2"/>
        <charset val="128"/>
      </rPr>
      <t xml:space="preserve">上記で紹介した札幌市の広報番組の中で、あなたが視聴している番組はありますか。あてはまるものに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つだけ〇をつけてください。</t>
    </r>
  </si>
  <si>
    <t xml:space="preserve">毎回視聴している番組がある</t>
  </si>
  <si>
    <t xml:space="preserve">ときどき視聴している番組がある</t>
  </si>
  <si>
    <t xml:space="preserve">視聴したことがある番組がある</t>
  </si>
  <si>
    <t xml:space="preserve">視聴したことがある番組はない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</si>
  <si>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5-1</t>
    </r>
  </si>
  <si>
    <t xml:space="preserve">あなたが視聴したことがある広報番組を教えてください。あてはまるものにいくつでも〇をつけてください。</t>
  </si>
  <si>
    <t xml:space="preserve">サッポロスマイル</t>
  </si>
  <si>
    <t xml:space="preserve">札幌ふるさと再発見</t>
  </si>
  <si>
    <r>
      <rPr>
        <sz val="9"/>
        <color rgb="FF000000"/>
        <rFont val="Noto Sans JP"/>
        <family val="2"/>
        <charset val="128"/>
      </rPr>
      <t xml:space="preserve">ウオッチング札幌 </t>
    </r>
    <r>
      <rPr>
        <sz val="9"/>
        <color rgb="FF000000"/>
        <rFont val="BIZ UDGothic"/>
        <family val="0"/>
        <charset val="1"/>
      </rPr>
      <t xml:space="preserve">NEXT100</t>
    </r>
  </si>
  <si>
    <t xml:space="preserve">いい人、いい街＃まいにち金メダル</t>
  </si>
  <si>
    <t xml:space="preserve">スマイルさっぽろリターンズ</t>
  </si>
  <si>
    <t xml:space="preserve">じゅんきのさっぽろ世間話</t>
  </si>
  <si>
    <t xml:space="preserve">突撃！サッポロッティー</t>
  </si>
  <si>
    <r>
      <rPr>
        <sz val="9"/>
        <color rgb="FF000000"/>
        <rFont val="BIZ UDGothic"/>
        <family val="0"/>
        <charset val="1"/>
      </rPr>
      <t xml:space="preserve">Groove SAPP_RO</t>
    </r>
    <r>
      <rPr>
        <sz val="9"/>
        <color rgb="FF000000"/>
        <rFont val="Noto Sans JP"/>
        <family val="2"/>
        <charset val="128"/>
      </rPr>
      <t xml:space="preserve">（グルーヴサッポロスマイル）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</si>
  <si>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5-2</t>
    </r>
  </si>
  <si>
    <t xml:space="preserve">あなたが広報番組を視聴した時の状況を教えてください。あてはまるものにいくつでも〇をつけてください。</t>
  </si>
  <si>
    <t xml:space="preserve">視聴するためにチャンネルを合わせた</t>
  </si>
  <si>
    <t xml:space="preserve">チャンネルを切り替えていたときにたまたま視聴した</t>
  </si>
  <si>
    <t xml:space="preserve">視聴していた番組の前後に放送されていたので、視聴した</t>
  </si>
  <si>
    <t xml:space="preserve">他の人が視聴しているところに居合わせた</t>
  </si>
  <si>
    <t xml:space="preserve">自身で録画・録音をして後日視聴した</t>
  </si>
  <si>
    <r>
      <rPr>
        <sz val="9"/>
        <color rgb="FF000000"/>
        <rFont val="Noto Sans JP"/>
        <family val="2"/>
        <charset val="128"/>
      </rPr>
      <t xml:space="preserve">インターネット（</t>
    </r>
    <r>
      <rPr>
        <sz val="9"/>
        <color rgb="FF000000"/>
        <rFont val="BIZ UDGothic"/>
        <family val="0"/>
        <charset val="1"/>
      </rPr>
      <t xml:space="preserve">YouTube</t>
    </r>
    <r>
      <rPr>
        <sz val="9"/>
        <color rgb="FF000000"/>
        <rFont val="Noto Sans JP"/>
        <family val="2"/>
        <charset val="128"/>
      </rPr>
      <t xml:space="preserve">、</t>
    </r>
    <r>
      <rPr>
        <sz val="9"/>
        <color rgb="FF000000"/>
        <rFont val="BIZ UDGothic"/>
        <family val="0"/>
        <charset val="1"/>
      </rPr>
      <t xml:space="preserve">radiko </t>
    </r>
    <r>
      <rPr>
        <sz val="9"/>
        <color rgb="FF000000"/>
        <rFont val="Noto Sans JP"/>
        <family val="2"/>
        <charset val="128"/>
      </rPr>
      <t xml:space="preserve">など）で後日視聴した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</si>
  <si>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6-1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</si>
  <si>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つずつ〇をつけてください。【視聴しやすい時間帯に放送している】</t>
    </r>
  </si>
  <si>
    <t xml:space="preserve">そう思う</t>
  </si>
  <si>
    <t xml:space="preserve">ある程度そう思う</t>
  </si>
  <si>
    <t xml:space="preserve">どちらでもない</t>
  </si>
  <si>
    <t xml:space="preserve">あまり思わない</t>
  </si>
  <si>
    <t xml:space="preserve">思わない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</si>
  <si>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6-2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</si>
  <si>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つずつ〇をつけてください。【さまざまなチャンネル（局）で放送している】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</si>
  <si>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6-3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</si>
  <si>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つずつ〇をつけてください。【著名人や有名人が出演している】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</si>
  <si>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6-4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</si>
  <si>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つずつ〇をつけてください。【自分の住む地域が紹介されている、知り合いが出演するなど身近な情報を放送している】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</si>
  <si>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6-5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</si>
  <si>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つずつ〇をつけてください。【自分が関心のある市政情報を放送している】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</si>
  <si>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6-6</t>
    </r>
  </si>
  <si>
    <r>
      <rPr>
        <sz val="9"/>
        <color rgb="FF000000"/>
        <rFont val="Noto Sans JP"/>
        <family val="2"/>
        <charset val="128"/>
      </rPr>
      <t xml:space="preserve">あなたは、以下のことは広報番組を視聴するきっかけになると思いますか。それぞれの項目について</t>
    </r>
    <r>
      <rPr>
        <sz val="9"/>
        <color rgb="FF000000"/>
        <rFont val="BIZ UDGothic"/>
        <family val="0"/>
        <charset val="1"/>
      </rPr>
      <t xml:space="preserve">1</t>
    </r>
    <r>
      <rPr>
        <sz val="9"/>
        <color rgb="FF000000"/>
        <rFont val="Noto Sans JP"/>
        <family val="2"/>
        <charset val="128"/>
      </rPr>
      <t xml:space="preserve">つずつ〇をつけてください。【事前に広報番組の告知（コマーシャルやホームページなど）がされている】</t>
    </r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</si>
  <si>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7</t>
    </r>
  </si>
  <si>
    <t xml:space="preserve">あなたは、テレビやラジオの視聴に関わらず、どのような情報に関心を持っていますか。次の中からあてはまるものにいくつでも〇をつけてください。</t>
  </si>
  <si>
    <t xml:space="preserve">最新の事件、事故</t>
  </si>
  <si>
    <t xml:space="preserve">ビジネス、経済</t>
  </si>
  <si>
    <t xml:space="preserve">旅行、レジャー</t>
  </si>
  <si>
    <t xml:space="preserve">映画、エンターテイメント、芸術鑑賞</t>
  </si>
  <si>
    <t xml:space="preserve">高齢者福祉・障がい者福祉</t>
  </si>
  <si>
    <t xml:space="preserve">子育て</t>
  </si>
  <si>
    <t xml:space="preserve">教育、生涯学習</t>
  </si>
  <si>
    <t xml:space="preserve">環境問題</t>
  </si>
  <si>
    <t xml:space="preserve">健康・医療</t>
  </si>
  <si>
    <t xml:space="preserve">グルメ、スイーツ</t>
  </si>
  <si>
    <t xml:space="preserve">スポーツ</t>
  </si>
  <si>
    <t xml:space="preserve">動物、ペット</t>
  </si>
  <si>
    <t xml:space="preserve">コミュニティ（ボランティア、まちづくり活動など）</t>
  </si>
  <si>
    <t xml:space="preserve">お得情報・クーポン</t>
  </si>
  <si>
    <t xml:space="preserve">公共施設紹介</t>
  </si>
  <si>
    <t xml:space="preserve">防災</t>
  </si>
  <si>
    <t xml:space="preserve">特に関心がある情報はない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</si>
  <si>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7-1</t>
    </r>
  </si>
  <si>
    <t xml:space="preserve">問７で関心があると答えた情報を入手する手段として、次の中から、あなたが利用しているものにいくつでも〇をつけてください。</t>
  </si>
  <si>
    <t xml:space="preserve">テレビ</t>
  </si>
  <si>
    <t xml:space="preserve">ラジオ</t>
  </si>
  <si>
    <t xml:space="preserve">新聞</t>
  </si>
  <si>
    <t xml:space="preserve">書籍</t>
  </si>
  <si>
    <t xml:space="preserve">関連ホームページ</t>
  </si>
  <si>
    <t xml:space="preserve">ブログ</t>
  </si>
  <si>
    <r>
      <rPr>
        <sz val="9"/>
        <color rgb="FF000000"/>
        <rFont val="Noto Sans JP"/>
        <family val="2"/>
        <charset val="128"/>
      </rPr>
      <t xml:space="preserve">ニュースサイト（</t>
    </r>
    <r>
      <rPr>
        <sz val="9"/>
        <color rgb="FF000000"/>
        <rFont val="BIZ UDGothic"/>
        <family val="0"/>
        <charset val="1"/>
      </rPr>
      <t xml:space="preserve">SNS</t>
    </r>
    <r>
      <rPr>
        <sz val="9"/>
        <color rgb="FF000000"/>
        <rFont val="Noto Sans JP"/>
        <family val="2"/>
        <charset val="128"/>
      </rPr>
      <t xml:space="preserve">除く）</t>
    </r>
  </si>
  <si>
    <r>
      <rPr>
        <sz val="9"/>
        <color rgb="FF000000"/>
        <rFont val="BIZ UDGothic"/>
        <family val="0"/>
        <charset val="1"/>
      </rPr>
      <t xml:space="preserve">SNS</t>
    </r>
    <r>
      <rPr>
        <sz val="9"/>
        <color rgb="FF000000"/>
        <rFont val="Noto Sans JP"/>
        <family val="2"/>
        <charset val="128"/>
      </rPr>
      <t xml:space="preserve">（</t>
    </r>
    <r>
      <rPr>
        <sz val="9"/>
        <color rgb="FF000000"/>
        <rFont val="BIZ UDGothic"/>
        <family val="0"/>
        <charset val="1"/>
      </rPr>
      <t xml:space="preserve">X</t>
    </r>
    <r>
      <rPr>
        <sz val="9"/>
        <color rgb="FF000000"/>
        <rFont val="Noto Sans JP"/>
        <family val="2"/>
        <charset val="128"/>
      </rPr>
      <t xml:space="preserve">、</t>
    </r>
    <r>
      <rPr>
        <sz val="9"/>
        <color rgb="FF000000"/>
        <rFont val="BIZ UDGothic"/>
        <family val="0"/>
        <charset val="1"/>
      </rPr>
      <t xml:space="preserve">Facebook</t>
    </r>
    <r>
      <rPr>
        <sz val="9"/>
        <color rgb="FF000000"/>
        <rFont val="Noto Sans JP"/>
        <family val="2"/>
        <charset val="128"/>
      </rPr>
      <t xml:space="preserve">、</t>
    </r>
    <r>
      <rPr>
        <sz val="9"/>
        <color rgb="FF000000"/>
        <rFont val="BIZ UDGothic"/>
        <family val="0"/>
        <charset val="1"/>
      </rPr>
      <t xml:space="preserve">LINE </t>
    </r>
    <r>
      <rPr>
        <sz val="9"/>
        <color rgb="FF000000"/>
        <rFont val="Noto Sans JP"/>
        <family val="2"/>
        <charset val="128"/>
      </rPr>
      <t xml:space="preserve">など）</t>
    </r>
  </si>
  <si>
    <t xml:space="preserve">人からの口コミ</t>
  </si>
  <si>
    <t xml:space="preserve">チラシ、フリーペーパー</t>
  </si>
  <si>
    <r>
      <rPr>
        <sz val="9"/>
        <color rgb="FF000000"/>
        <rFont val="Noto Sans JP"/>
        <family val="2"/>
        <charset val="128"/>
      </rPr>
      <t xml:space="preserve">問</t>
    </r>
    <r>
      <rPr>
        <sz val="9"/>
        <color rgb="FF000000"/>
        <rFont val="BIZ UDGothic"/>
        <family val="0"/>
        <charset val="1"/>
      </rPr>
      <t xml:space="preserve">8</t>
    </r>
  </si>
  <si>
    <r>
      <rPr>
        <sz val="9"/>
        <color rgb="FF000000"/>
        <rFont val="Noto Sans JP"/>
        <family val="2"/>
        <charset val="128"/>
      </rPr>
      <t xml:space="preserve">あなたは、</t>
    </r>
    <r>
      <rPr>
        <sz val="9"/>
        <color rgb="FF000000"/>
        <rFont val="BIZ UDGothic"/>
        <family val="0"/>
        <charset val="1"/>
      </rPr>
      <t xml:space="preserve">SNS</t>
    </r>
    <r>
      <rPr>
        <sz val="9"/>
        <color rgb="FF000000"/>
        <rFont val="Noto Sans JP"/>
        <family val="2"/>
        <charset val="128"/>
      </rPr>
      <t xml:space="preserve">を利用していますか。利用しているものにいくつでも〇をつけてください。</t>
    </r>
  </si>
  <si>
    <r>
      <rPr>
        <sz val="9"/>
        <color rgb="FF000000"/>
        <rFont val="BIZ UDGothic"/>
        <family val="0"/>
        <charset val="1"/>
      </rPr>
      <t xml:space="preserve">X</t>
    </r>
    <r>
      <rPr>
        <sz val="9"/>
        <color rgb="FF000000"/>
        <rFont val="Noto Sans JP"/>
        <family val="2"/>
        <charset val="128"/>
      </rPr>
      <t xml:space="preserve">（エックス）</t>
    </r>
  </si>
  <si>
    <r>
      <rPr>
        <sz val="9"/>
        <color rgb="FF000000"/>
        <rFont val="BIZ UDGothic"/>
        <family val="0"/>
        <charset val="1"/>
      </rPr>
      <t xml:space="preserve">Facebook</t>
    </r>
    <r>
      <rPr>
        <sz val="9"/>
        <color rgb="FF000000"/>
        <rFont val="Noto Sans JP"/>
        <family val="2"/>
        <charset val="128"/>
      </rPr>
      <t xml:space="preserve">（フェイスブック）</t>
    </r>
  </si>
  <si>
    <r>
      <rPr>
        <sz val="9"/>
        <color rgb="FF000000"/>
        <rFont val="BIZ UDGothic"/>
        <family val="0"/>
        <charset val="1"/>
      </rPr>
      <t xml:space="preserve">LINE</t>
    </r>
    <r>
      <rPr>
        <sz val="9"/>
        <color rgb="FF000000"/>
        <rFont val="Noto Sans JP"/>
        <family val="2"/>
        <charset val="128"/>
      </rPr>
      <t xml:space="preserve">（ライン）</t>
    </r>
  </si>
  <si>
    <r>
      <rPr>
        <sz val="9"/>
        <color rgb="FF000000"/>
        <rFont val="BIZ UDGothic"/>
        <family val="0"/>
        <charset val="1"/>
      </rPr>
      <t xml:space="preserve">Instagram</t>
    </r>
    <r>
      <rPr>
        <sz val="9"/>
        <color rgb="FF000000"/>
        <rFont val="Noto Sans JP"/>
        <family val="2"/>
        <charset val="128"/>
      </rPr>
      <t xml:space="preserve">（インスタグラム）</t>
    </r>
  </si>
  <si>
    <r>
      <rPr>
        <sz val="9"/>
        <color rgb="FF000000"/>
        <rFont val="BIZ UDGothic"/>
        <family val="0"/>
        <charset val="1"/>
      </rPr>
      <t xml:space="preserve">YouTube</t>
    </r>
    <r>
      <rPr>
        <sz val="9"/>
        <color rgb="FF000000"/>
        <rFont val="Noto Sans JP"/>
        <family val="2"/>
        <charset val="128"/>
      </rPr>
      <t xml:space="preserve">（ユーチューブ）</t>
    </r>
  </si>
  <si>
    <r>
      <rPr>
        <sz val="9"/>
        <color rgb="FF000000"/>
        <rFont val="BIZ UDGothic"/>
        <family val="0"/>
        <charset val="1"/>
      </rPr>
      <t xml:space="preserve">TikTok</t>
    </r>
    <r>
      <rPr>
        <sz val="9"/>
        <color rgb="FF000000"/>
        <rFont val="Noto Sans JP"/>
        <family val="2"/>
        <charset val="128"/>
      </rPr>
      <t xml:space="preserve">（ティックトック）</t>
    </r>
  </si>
  <si>
    <r>
      <rPr>
        <sz val="9"/>
        <color rgb="FF000000"/>
        <rFont val="BIZ UDGothic"/>
        <family val="0"/>
        <charset val="1"/>
      </rPr>
      <t xml:space="preserve">PIAZZA</t>
    </r>
    <r>
      <rPr>
        <sz val="9"/>
        <color rgb="FF000000"/>
        <rFont val="Noto Sans JP"/>
        <family val="2"/>
        <charset val="128"/>
      </rPr>
      <t xml:space="preserve">（ピアッザ）</t>
    </r>
  </si>
  <si>
    <r>
      <rPr>
        <sz val="9"/>
        <color rgb="FF000000"/>
        <rFont val="BIZ UDGothic"/>
        <family val="0"/>
        <charset val="1"/>
      </rPr>
      <t xml:space="preserve">mixi</t>
    </r>
    <r>
      <rPr>
        <sz val="9"/>
        <color rgb="FF000000"/>
        <rFont val="Noto Sans JP"/>
        <family val="2"/>
        <charset val="128"/>
      </rPr>
      <t xml:space="preserve">（ミクシィ）</t>
    </r>
  </si>
  <si>
    <r>
      <rPr>
        <sz val="9"/>
        <color rgb="FF000000"/>
        <rFont val="BIZ UDGothic"/>
        <family val="0"/>
        <charset val="1"/>
      </rPr>
      <t xml:space="preserve">Snapchat</t>
    </r>
    <r>
      <rPr>
        <sz val="9"/>
        <color rgb="FF000000"/>
        <rFont val="Noto Sans JP"/>
        <family val="2"/>
        <charset val="128"/>
      </rPr>
      <t xml:space="preserve">（スナップチャット）</t>
    </r>
  </si>
  <si>
    <r>
      <rPr>
        <sz val="9"/>
        <color rgb="FF000000"/>
        <rFont val="BIZ UDGothic"/>
        <family val="0"/>
        <charset val="1"/>
      </rPr>
      <t xml:space="preserve">SNS</t>
    </r>
    <r>
      <rPr>
        <sz val="9"/>
        <color rgb="FF000000"/>
        <rFont val="Noto Sans JP"/>
        <family val="2"/>
        <charset val="128"/>
      </rPr>
      <t xml:space="preserve">は利用していない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</si>
</sst>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;[RED]#,##0"/>
    <numFmt numFmtId="166" formatCode="#,##0;[RED]\-#,##0;\-;\-"/>
    <numFmt numFmtId="167" formatCode="0.0;;\-;\-"/>
    <numFmt numFmtId="168" formatCode="#,##0.0"/>
  </numFmts>
  <fonts count="8">
    <font>
      <sz val="9"/>
      <color rgb="FF000000"/>
      <name val="Noto Sans JP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9"/>
      <color rgb="FFFFFFFF"/>
      <name val="Noto Sans JP"/>
      <family val="2"/>
      <charset val="128"/>
    </font>
    <font>
      <sz val="9"/>
      <color rgb="FF000000"/>
      <name val="BIZ UDGothic"/>
      <family val="0"/>
      <charset val="1"/>
    </font>
    <font>
      <sz val="8"/>
      <color rgb="FF000000"/>
      <name val="BIZ UDGothic"/>
      <family val="0"/>
      <charset val="1"/>
    </font>
    <font>
      <sz val="11"/>
      <color rgb="FF000000"/>
      <name val="Noto Sans JP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thin"/>
      <right style="hair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hair"/>
      <right style="hair"/>
      <top style="thin"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 style="hair"/>
      <right style="hair"/>
      <top style="thin"/>
      <bottom/>
      <diagonal/>
    </border>
    <border diagonalUp="false" diagonalDown="false">
      <left style="hair"/>
      <right/>
      <top style="thin"/>
      <bottom/>
      <diagonal/>
    </border>
    <border diagonalUp="false" diagonalDown="false">
      <left style="thin"/>
      <right style="hair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4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2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4" fontId="5" fillId="0" borderId="3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4" fontId="5" fillId="0" borderId="4" xfId="0" applyFont="true" applyBorder="true" applyAlignment="true" applyProtection="true">
      <alignment horizontal="center" vertical="top" textRotation="255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top" textRotation="255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5" fillId="0" borderId="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3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4" borderId="1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3" borderId="11" xfId="0" applyFont="true" applyBorder="true" applyAlignment="true" applyProtection="true">
      <alignment horizontal="center" vertical="center" textRotation="255" wrapText="false" indent="0" shrinkToFit="false"/>
      <protection locked="true" hidden="false"/>
    </xf>
    <xf numFmtId="164" fontId="0" fillId="3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6" fontId="5" fillId="3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3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5" fillId="3" borderId="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true">
      <alignment horizontal="center" vertical="center" textRotation="255" wrapText="false" indent="0" shrinkToFit="false"/>
      <protection locked="true" hidden="false"/>
    </xf>
    <xf numFmtId="164" fontId="5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5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6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6" fontId="6" fillId="0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7" fillId="3" borderId="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6" fillId="3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true">
      <alignment horizontal="right" vertical="top" textRotation="255" wrapText="true" indent="0" shrinkToFit="false"/>
      <protection locked="true" hidden="false"/>
    </xf>
    <xf numFmtId="168" fontId="5" fillId="4" borderId="10" xfId="0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f59e00"/>
      </a:folHlink>
    </a:clrScheme>
    <a:fontScheme name="Sheets">
      <a:majorFont>
        <a:latin typeface="Calibri" pitchFamily="0" charset="1"/>
        <a:ea typeface="Calibri" pitchFamily="0" charset="1"/>
        <a:cs typeface="Calibri" pitchFamily="0" charset="1"/>
      </a:majorFont>
      <a:minorFont>
        <a:latin typeface="Calibri" pitchFamily="0" charset="1"/>
        <a:ea typeface="Calibri" pitchFamily="0" charset="1"/>
        <a:cs typeface="Calibri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J5" activeCellId="0" sqref="J5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</v>
      </c>
      <c r="B3" s="9"/>
      <c r="C3" s="6" t="s">
        <v>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5</v>
      </c>
      <c r="F5" s="15" t="s">
        <v>6</v>
      </c>
      <c r="G5" s="15" t="s">
        <v>7</v>
      </c>
      <c r="H5" s="15" t="s">
        <v>8</v>
      </c>
      <c r="I5" s="16" t="s">
        <v>9</v>
      </c>
      <c r="J5" s="16" t="s">
        <v>10</v>
      </c>
      <c r="K5" s="16" t="s">
        <v>11</v>
      </c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486</v>
      </c>
      <c r="F6" s="23" t="n">
        <v>594</v>
      </c>
      <c r="G6" s="23" t="n">
        <v>751</v>
      </c>
      <c r="H6" s="23" t="n">
        <v>332</v>
      </c>
      <c r="I6" s="23" t="n">
        <v>132</v>
      </c>
      <c r="J6" s="23" t="n">
        <v>100</v>
      </c>
      <c r="K6" s="23" t="n">
        <v>46</v>
      </c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19.9</v>
      </c>
      <c r="F7" s="27" t="n">
        <f aca="false">ROUND(F6/$D$6*100, 1)</f>
        <v>24.3</v>
      </c>
      <c r="G7" s="27" t="n">
        <f aca="false">ROUND(G6/$D$6*100, 1)</f>
        <v>30.8</v>
      </c>
      <c r="H7" s="27" t="n">
        <f aca="false">ROUND(H6/$D$6*100, 1)</f>
        <v>13.6</v>
      </c>
      <c r="I7" s="27" t="n">
        <f aca="false">ROUND(I6/$D$6*100, 1)</f>
        <v>5.4</v>
      </c>
      <c r="J7" s="27" t="n">
        <f aca="false">ROUND(J6/$D$6*100, 1)</f>
        <v>4.1</v>
      </c>
      <c r="K7" s="27" t="n">
        <f aca="false">ROUND(K6/$D$6*100, 1)</f>
        <v>1.9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149</v>
      </c>
      <c r="F8" s="32" t="n">
        <v>239</v>
      </c>
      <c r="G8" s="32" t="n">
        <v>325</v>
      </c>
      <c r="H8" s="32" t="n">
        <v>149</v>
      </c>
      <c r="I8" s="32" t="n">
        <v>65</v>
      </c>
      <c r="J8" s="23" t="n">
        <v>47</v>
      </c>
      <c r="K8" s="23" t="n">
        <v>15</v>
      </c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15.1</v>
      </c>
      <c r="F9" s="27" t="n">
        <f aca="false">ROUND(F8/$D$8*100, 1)</f>
        <v>24.2</v>
      </c>
      <c r="G9" s="27" t="n">
        <f aca="false">ROUND(G8/$D$8*100, 1)</f>
        <v>32.9</v>
      </c>
      <c r="H9" s="27" t="n">
        <f aca="false">ROUND(H8/$D$8*100, 1)</f>
        <v>15.1</v>
      </c>
      <c r="I9" s="27" t="n">
        <f aca="false">ROUND(I8/$D$8*100, 1)</f>
        <v>6.6</v>
      </c>
      <c r="J9" s="27" t="n">
        <f aca="false">ROUND(J8/$D$8*100, 1)</f>
        <v>4.8</v>
      </c>
      <c r="K9" s="27" t="n">
        <f aca="false">ROUND(K8/$D$8*100, 1)</f>
        <v>1.5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332</v>
      </c>
      <c r="F10" s="23" t="n">
        <v>344</v>
      </c>
      <c r="G10" s="23" t="n">
        <v>412</v>
      </c>
      <c r="H10" s="23" t="n">
        <v>181</v>
      </c>
      <c r="I10" s="23" t="n">
        <v>63</v>
      </c>
      <c r="J10" s="23" t="n">
        <v>46</v>
      </c>
      <c r="K10" s="23" t="n">
        <v>27</v>
      </c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23.6</v>
      </c>
      <c r="F11" s="27" t="n">
        <f aca="false">ROUND(F10/$D$10*100, 1)</f>
        <v>24.5</v>
      </c>
      <c r="G11" s="27" t="n">
        <f aca="false">ROUND(G10/$D$10*100, 1)</f>
        <v>29.3</v>
      </c>
      <c r="H11" s="27" t="n">
        <f aca="false">ROUND(H10/$D$10*100, 1)</f>
        <v>12.9</v>
      </c>
      <c r="I11" s="27" t="n">
        <f aca="false">ROUND(I10/$D$10*100, 1)</f>
        <v>4.5</v>
      </c>
      <c r="J11" s="27" t="n">
        <f aca="false">ROUND(J10/$D$10*100, 1)</f>
        <v>3.3</v>
      </c>
      <c r="K11" s="27" t="n">
        <f aca="false">ROUND(K10/$D$10*100, 1)</f>
        <v>1.9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3</v>
      </c>
      <c r="F12" s="23" t="n">
        <v>1</v>
      </c>
      <c r="G12" s="23" t="n">
        <v>3</v>
      </c>
      <c r="H12" s="23" t="n">
        <v>0</v>
      </c>
      <c r="I12" s="23" t="n">
        <v>1</v>
      </c>
      <c r="J12" s="32" t="n">
        <v>5</v>
      </c>
      <c r="K12" s="23" t="n">
        <v>0</v>
      </c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23.1</v>
      </c>
      <c r="F13" s="27" t="n">
        <f aca="false">ROUND(F12/$D$12*100, 1)</f>
        <v>7.7</v>
      </c>
      <c r="G13" s="27" t="n">
        <f aca="false">ROUND(G12/$D$12*100, 1)</f>
        <v>23.1</v>
      </c>
      <c r="H13" s="27" t="n">
        <f aca="false">ROUND(H12/$D$12*100, 1)</f>
        <v>0</v>
      </c>
      <c r="I13" s="27" t="n">
        <f aca="false">ROUND(I12/$D$12*100, 1)</f>
        <v>7.7</v>
      </c>
      <c r="J13" s="27" t="n">
        <f aca="false">ROUND(J12/$D$12*100, 1)</f>
        <v>38.5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2</v>
      </c>
      <c r="F14" s="23" t="n">
        <v>10</v>
      </c>
      <c r="G14" s="23" t="n">
        <v>11</v>
      </c>
      <c r="H14" s="23" t="n">
        <v>2</v>
      </c>
      <c r="I14" s="23" t="n">
        <v>3</v>
      </c>
      <c r="J14" s="23" t="n">
        <v>2</v>
      </c>
      <c r="K14" s="23" t="n">
        <v>4</v>
      </c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5.9</v>
      </c>
      <c r="F15" s="27" t="n">
        <f aca="false">ROUND(F14/$D$14*100, 1)</f>
        <v>29.4</v>
      </c>
      <c r="G15" s="27" t="n">
        <f aca="false">ROUND(G14/$D$14*100, 1)</f>
        <v>32.4</v>
      </c>
      <c r="H15" s="27" t="n">
        <f aca="false">ROUND(H14/$D$14*100, 1)</f>
        <v>5.9</v>
      </c>
      <c r="I15" s="27" t="n">
        <f aca="false">ROUND(I14/$D$14*100, 1)</f>
        <v>8.8</v>
      </c>
      <c r="J15" s="27" t="n">
        <f aca="false">ROUND(J14/$D$14*100, 1)</f>
        <v>5.9</v>
      </c>
      <c r="K15" s="27" t="n">
        <f aca="false">ROUND(K14/$D$14*100, 1)</f>
        <v>11.8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</v>
      </c>
      <c r="F16" s="23" t="n">
        <v>3</v>
      </c>
      <c r="G16" s="23" t="n">
        <v>5</v>
      </c>
      <c r="H16" s="23" t="n">
        <v>10</v>
      </c>
      <c r="I16" s="23" t="n">
        <v>6</v>
      </c>
      <c r="J16" s="23" t="n">
        <v>3</v>
      </c>
      <c r="K16" s="23" t="n">
        <v>1</v>
      </c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3.4</v>
      </c>
      <c r="F17" s="27" t="n">
        <f aca="false">ROUND(F16/$D$16*100, 1)</f>
        <v>10.3</v>
      </c>
      <c r="G17" s="27" t="n">
        <f aca="false">ROUND(G16/$D$16*100, 1)</f>
        <v>17.2</v>
      </c>
      <c r="H17" s="27" t="n">
        <f aca="false">ROUND(H16/$D$16*100, 1)</f>
        <v>34.5</v>
      </c>
      <c r="I17" s="27" t="n">
        <f aca="false">ROUND(I16/$D$16*100, 1)</f>
        <v>20.7</v>
      </c>
      <c r="J17" s="27" t="n">
        <f aca="false">ROUND(J16/$D$16*100, 1)</f>
        <v>10.3</v>
      </c>
      <c r="K17" s="27" t="n">
        <f aca="false">ROUND(K16/$D$16*100, 1)</f>
        <v>3.4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5</v>
      </c>
      <c r="F18" s="23" t="n">
        <v>16</v>
      </c>
      <c r="G18" s="23" t="n">
        <v>29</v>
      </c>
      <c r="H18" s="23" t="n">
        <v>35</v>
      </c>
      <c r="I18" s="23" t="n">
        <v>28</v>
      </c>
      <c r="J18" s="23" t="n">
        <v>18</v>
      </c>
      <c r="K18" s="23" t="n">
        <v>1</v>
      </c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3.8</v>
      </c>
      <c r="F19" s="27" t="n">
        <f aca="false">ROUND(F18/$D$18*100, 1)</f>
        <v>12.1</v>
      </c>
      <c r="G19" s="27" t="n">
        <f aca="false">ROUND(G18/$D$18*100, 1)</f>
        <v>22</v>
      </c>
      <c r="H19" s="27" t="n">
        <f aca="false">ROUND(H18/$D$18*100, 1)</f>
        <v>26.5</v>
      </c>
      <c r="I19" s="27" t="n">
        <f aca="false">ROUND(I18/$D$18*100, 1)</f>
        <v>21.2</v>
      </c>
      <c r="J19" s="27" t="n">
        <f aca="false">ROUND(J18/$D$18*100, 1)</f>
        <v>13.6</v>
      </c>
      <c r="K19" s="27" t="n">
        <f aca="false">ROUND(K18/$D$18*100, 1)</f>
        <v>0.8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15</v>
      </c>
      <c r="F20" s="23" t="n">
        <v>36</v>
      </c>
      <c r="G20" s="23" t="n">
        <v>74</v>
      </c>
      <c r="H20" s="23" t="n">
        <v>64</v>
      </c>
      <c r="I20" s="23" t="n">
        <v>24</v>
      </c>
      <c r="J20" s="23" t="n">
        <v>25</v>
      </c>
      <c r="K20" s="23" t="n">
        <v>2</v>
      </c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6.3</v>
      </c>
      <c r="F21" s="27" t="n">
        <f aca="false">ROUND(F20/$D$20*100, 1)</f>
        <v>15</v>
      </c>
      <c r="G21" s="27" t="n">
        <f aca="false">ROUND(G20/$D$20*100, 1)</f>
        <v>30.8</v>
      </c>
      <c r="H21" s="27" t="n">
        <f aca="false">ROUND(H20/$D$20*100, 1)</f>
        <v>26.7</v>
      </c>
      <c r="I21" s="27" t="n">
        <f aca="false">ROUND(I20/$D$20*100, 1)</f>
        <v>10</v>
      </c>
      <c r="J21" s="27" t="n">
        <f aca="false">ROUND(J20/$D$20*100, 1)</f>
        <v>10.4</v>
      </c>
      <c r="K21" s="27" t="n">
        <f aca="false">ROUND(K20/$D$20*100, 1)</f>
        <v>0.8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29</v>
      </c>
      <c r="F22" s="23" t="n">
        <v>48</v>
      </c>
      <c r="G22" s="23" t="n">
        <v>120</v>
      </c>
      <c r="H22" s="23" t="n">
        <v>73</v>
      </c>
      <c r="I22" s="23" t="n">
        <v>29</v>
      </c>
      <c r="J22" s="23" t="n">
        <v>22</v>
      </c>
      <c r="K22" s="23" t="n">
        <v>3</v>
      </c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9</v>
      </c>
      <c r="F23" s="27" t="n">
        <f aca="false">ROUND(F22/$D$22*100, 1)</f>
        <v>14.8</v>
      </c>
      <c r="G23" s="27" t="n">
        <f aca="false">ROUND(G22/$D$22*100, 1)</f>
        <v>37</v>
      </c>
      <c r="H23" s="27" t="n">
        <f aca="false">ROUND(H22/$D$22*100, 1)</f>
        <v>22.5</v>
      </c>
      <c r="I23" s="27" t="n">
        <f aca="false">ROUND(I22/$D$22*100, 1)</f>
        <v>9</v>
      </c>
      <c r="J23" s="27" t="n">
        <f aca="false">ROUND(J22/$D$22*100, 1)</f>
        <v>6.8</v>
      </c>
      <c r="K23" s="27" t="n">
        <f aca="false">ROUND(K22/$D$22*100, 1)</f>
        <v>0.9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54</v>
      </c>
      <c r="F24" s="23" t="n">
        <v>103</v>
      </c>
      <c r="G24" s="23" t="n">
        <v>177</v>
      </c>
      <c r="H24" s="23" t="n">
        <v>79</v>
      </c>
      <c r="I24" s="23" t="n">
        <v>26</v>
      </c>
      <c r="J24" s="23" t="n">
        <v>15</v>
      </c>
      <c r="K24" s="23" t="n">
        <v>5</v>
      </c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11.8</v>
      </c>
      <c r="F25" s="27" t="n">
        <f aca="false">ROUND(F24/$D$24*100, 1)</f>
        <v>22.4</v>
      </c>
      <c r="G25" s="27" t="n">
        <f aca="false">ROUND(G24/$D$24*100, 1)</f>
        <v>38.6</v>
      </c>
      <c r="H25" s="27" t="n">
        <f aca="false">ROUND(H24/$D$24*100, 1)</f>
        <v>17.2</v>
      </c>
      <c r="I25" s="27" t="n">
        <f aca="false">ROUND(I24/$D$24*100, 1)</f>
        <v>5.7</v>
      </c>
      <c r="J25" s="27" t="n">
        <f aca="false">ROUND(J24/$D$24*100, 1)</f>
        <v>3.3</v>
      </c>
      <c r="K25" s="27" t="n">
        <f aca="false">ROUND(K24/$D$24*100, 1)</f>
        <v>1.1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103</v>
      </c>
      <c r="F26" s="23" t="n">
        <v>147</v>
      </c>
      <c r="G26" s="23" t="n">
        <v>152</v>
      </c>
      <c r="H26" s="23" t="n">
        <v>42</v>
      </c>
      <c r="I26" s="23" t="n">
        <v>11</v>
      </c>
      <c r="J26" s="23" t="n">
        <v>7</v>
      </c>
      <c r="K26" s="23" t="n">
        <v>6</v>
      </c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22</v>
      </c>
      <c r="F27" s="27" t="n">
        <f aca="false">ROUND(F26/$D$26*100, 1)</f>
        <v>31.4</v>
      </c>
      <c r="G27" s="27" t="n">
        <f aca="false">ROUND(G26/$D$26*100, 1)</f>
        <v>32.5</v>
      </c>
      <c r="H27" s="27" t="n">
        <f aca="false">ROUND(H26/$D$26*100, 1)</f>
        <v>9</v>
      </c>
      <c r="I27" s="27" t="n">
        <f aca="false">ROUND(I26/$D$26*100, 1)</f>
        <v>2.4</v>
      </c>
      <c r="J27" s="27" t="n">
        <f aca="false">ROUND(J26/$D$26*100, 1)</f>
        <v>1.5</v>
      </c>
      <c r="K27" s="27" t="n">
        <f aca="false">ROUND(K26/$D$26*100, 1)</f>
        <v>1.3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79</v>
      </c>
      <c r="F28" s="23" t="n">
        <v>84</v>
      </c>
      <c r="G28" s="23" t="n">
        <v>64</v>
      </c>
      <c r="H28" s="23" t="n">
        <v>9</v>
      </c>
      <c r="I28" s="23" t="n">
        <v>2</v>
      </c>
      <c r="J28" s="23" t="n">
        <v>4</v>
      </c>
      <c r="K28" s="23" t="n">
        <v>6</v>
      </c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31.9</v>
      </c>
      <c r="F29" s="27" t="n">
        <f aca="false">ROUND(F28/$D$28*100, 1)</f>
        <v>33.9</v>
      </c>
      <c r="G29" s="27" t="n">
        <f aca="false">ROUND(G28/$D$28*100, 1)</f>
        <v>25.8</v>
      </c>
      <c r="H29" s="27" t="n">
        <f aca="false">ROUND(H28/$D$28*100, 1)</f>
        <v>3.6</v>
      </c>
      <c r="I29" s="27" t="n">
        <f aca="false">ROUND(I28/$D$28*100, 1)</f>
        <v>0.8</v>
      </c>
      <c r="J29" s="27" t="n">
        <f aca="false">ROUND(J28/$D$28*100, 1)</f>
        <v>1.6</v>
      </c>
      <c r="K29" s="27" t="n">
        <f aca="false">ROUND(K28/$D$28*100, 1)</f>
        <v>2.4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197</v>
      </c>
      <c r="F30" s="23" t="n">
        <v>147</v>
      </c>
      <c r="G30" s="23" t="n">
        <v>119</v>
      </c>
      <c r="H30" s="23" t="n">
        <v>18</v>
      </c>
      <c r="I30" s="23" t="n">
        <v>5</v>
      </c>
      <c r="J30" s="23" t="n">
        <v>3</v>
      </c>
      <c r="K30" s="23" t="n">
        <v>19</v>
      </c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38.8</v>
      </c>
      <c r="F31" s="27" t="n">
        <f aca="false">ROUND(F30/$D$30*100, 1)</f>
        <v>28.9</v>
      </c>
      <c r="G31" s="27" t="n">
        <f aca="false">ROUND(G30/$D$30*100, 1)</f>
        <v>23.4</v>
      </c>
      <c r="H31" s="27" t="n">
        <f aca="false">ROUND(H30/$D$30*100, 1)</f>
        <v>3.5</v>
      </c>
      <c r="I31" s="27" t="n">
        <f aca="false">ROUND(I30/$D$30*100, 1)</f>
        <v>1</v>
      </c>
      <c r="J31" s="27" t="n">
        <f aca="false">ROUND(J30/$D$30*100, 1)</f>
        <v>0.6</v>
      </c>
      <c r="K31" s="27" t="n">
        <f aca="false">ROUND(K30/$D$30*100, 1)</f>
        <v>3.7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3</v>
      </c>
      <c r="F32" s="23" t="n">
        <v>10</v>
      </c>
      <c r="G32" s="23" t="n">
        <v>11</v>
      </c>
      <c r="H32" s="23" t="n">
        <v>2</v>
      </c>
      <c r="I32" s="23" t="n">
        <v>1</v>
      </c>
      <c r="J32" s="23" t="n">
        <v>3</v>
      </c>
      <c r="K32" s="23" t="n">
        <v>3</v>
      </c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9.1</v>
      </c>
      <c r="F33" s="27" t="n">
        <f aca="false">ROUND(F32/$D$32*100, 1)</f>
        <v>30.3</v>
      </c>
      <c r="G33" s="27" t="n">
        <f aca="false">ROUND(G32/$D$32*100, 1)</f>
        <v>33.3</v>
      </c>
      <c r="H33" s="27" t="n">
        <f aca="false">ROUND(H32/$D$32*100, 1)</f>
        <v>6.1</v>
      </c>
      <c r="I33" s="27" t="n">
        <f aca="false">ROUND(I32/$D$32*100, 1)</f>
        <v>3</v>
      </c>
      <c r="J33" s="27" t="n">
        <f aca="false">ROUND(J32/$D$32*100, 1)</f>
        <v>9.1</v>
      </c>
      <c r="K33" s="27" t="n">
        <f aca="false">ROUND(K32/$D$32*100, 1)</f>
        <v>9.1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46</v>
      </c>
      <c r="F34" s="23" t="n">
        <v>72</v>
      </c>
      <c r="G34" s="23" t="n">
        <v>116</v>
      </c>
      <c r="H34" s="23" t="n">
        <v>35</v>
      </c>
      <c r="I34" s="23" t="n">
        <v>23</v>
      </c>
      <c r="J34" s="23" t="n">
        <v>20</v>
      </c>
      <c r="K34" s="23" t="n">
        <v>6</v>
      </c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14.5</v>
      </c>
      <c r="F35" s="27" t="n">
        <f aca="false">ROUND(F34/$D$34*100, 1)</f>
        <v>22.6</v>
      </c>
      <c r="G35" s="27" t="n">
        <f aca="false">ROUND(G34/$D$34*100, 1)</f>
        <v>36.5</v>
      </c>
      <c r="H35" s="27" t="n">
        <f aca="false">ROUND(H34/$D$34*100, 1)</f>
        <v>11</v>
      </c>
      <c r="I35" s="27" t="n">
        <f aca="false">ROUND(I34/$D$34*100, 1)</f>
        <v>7.2</v>
      </c>
      <c r="J35" s="27" t="n">
        <f aca="false">ROUND(J34/$D$34*100, 1)</f>
        <v>6.3</v>
      </c>
      <c r="K35" s="27" t="n">
        <f aca="false">ROUND(K34/$D$34*100, 1)</f>
        <v>1.9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68</v>
      </c>
      <c r="F36" s="23" t="n">
        <v>77</v>
      </c>
      <c r="G36" s="23" t="n">
        <v>90</v>
      </c>
      <c r="H36" s="23" t="n">
        <v>47</v>
      </c>
      <c r="I36" s="23" t="n">
        <v>25</v>
      </c>
      <c r="J36" s="23" t="n">
        <v>12</v>
      </c>
      <c r="K36" s="23" t="n">
        <v>7</v>
      </c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20.9</v>
      </c>
      <c r="F37" s="27" t="n">
        <f aca="false">ROUND(F36/$D$36*100, 1)</f>
        <v>23.6</v>
      </c>
      <c r="G37" s="27" t="n">
        <f aca="false">ROUND(G36/$D$36*100, 1)</f>
        <v>27.6</v>
      </c>
      <c r="H37" s="27" t="n">
        <f aca="false">ROUND(H36/$D$36*100, 1)</f>
        <v>14.4</v>
      </c>
      <c r="I37" s="27" t="n">
        <f aca="false">ROUND(I36/$D$36*100, 1)</f>
        <v>7.7</v>
      </c>
      <c r="J37" s="27" t="n">
        <f aca="false">ROUND(J36/$D$36*100, 1)</f>
        <v>3.7</v>
      </c>
      <c r="K37" s="27" t="n">
        <f aca="false">ROUND(K36/$D$36*100, 1)</f>
        <v>2.1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63</v>
      </c>
      <c r="F38" s="23" t="n">
        <v>83</v>
      </c>
      <c r="G38" s="23" t="n">
        <v>82</v>
      </c>
      <c r="H38" s="23" t="n">
        <v>40</v>
      </c>
      <c r="I38" s="23" t="n">
        <v>17</v>
      </c>
      <c r="J38" s="23" t="n">
        <v>13</v>
      </c>
      <c r="K38" s="23" t="n">
        <v>3</v>
      </c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20.9</v>
      </c>
      <c r="F39" s="27" t="n">
        <f aca="false">ROUND(F38/$D$38*100, 1)</f>
        <v>27.6</v>
      </c>
      <c r="G39" s="27" t="n">
        <f aca="false">ROUND(G38/$D$38*100, 1)</f>
        <v>27.2</v>
      </c>
      <c r="H39" s="27" t="n">
        <f aca="false">ROUND(H38/$D$38*100, 1)</f>
        <v>13.3</v>
      </c>
      <c r="I39" s="27" t="n">
        <f aca="false">ROUND(I38/$D$38*100, 1)</f>
        <v>5.6</v>
      </c>
      <c r="J39" s="27" t="n">
        <f aca="false">ROUND(J38/$D$38*100, 1)</f>
        <v>4.3</v>
      </c>
      <c r="K39" s="27" t="n">
        <f aca="false">ROUND(K38/$D$38*100, 1)</f>
        <v>1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58</v>
      </c>
      <c r="F40" s="23" t="n">
        <v>55</v>
      </c>
      <c r="G40" s="23" t="n">
        <v>61</v>
      </c>
      <c r="H40" s="23" t="n">
        <v>38</v>
      </c>
      <c r="I40" s="23" t="n">
        <v>17</v>
      </c>
      <c r="J40" s="23" t="n">
        <v>10</v>
      </c>
      <c r="K40" s="23" t="n">
        <v>6</v>
      </c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23.7</v>
      </c>
      <c r="F41" s="27" t="n">
        <f aca="false">ROUND(F40/$D$40*100, 1)</f>
        <v>22.4</v>
      </c>
      <c r="G41" s="27" t="n">
        <f aca="false">ROUND(G40/$D$40*100, 1)</f>
        <v>24.9</v>
      </c>
      <c r="H41" s="27" t="n">
        <f aca="false">ROUND(H40/$D$40*100, 1)</f>
        <v>15.5</v>
      </c>
      <c r="I41" s="27" t="n">
        <f aca="false">ROUND(I40/$D$40*100, 1)</f>
        <v>6.9</v>
      </c>
      <c r="J41" s="27" t="n">
        <f aca="false">ROUND(J40/$D$40*100, 1)</f>
        <v>4.1</v>
      </c>
      <c r="K41" s="27" t="n">
        <f aca="false">ROUND(K40/$D$40*100, 1)</f>
        <v>2.4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30</v>
      </c>
      <c r="F42" s="23" t="n">
        <v>46</v>
      </c>
      <c r="G42" s="23" t="n">
        <v>64</v>
      </c>
      <c r="H42" s="23" t="n">
        <v>24</v>
      </c>
      <c r="I42" s="23" t="n">
        <v>5</v>
      </c>
      <c r="J42" s="23" t="n">
        <v>3</v>
      </c>
      <c r="K42" s="23" t="n">
        <v>3</v>
      </c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17.1</v>
      </c>
      <c r="F43" s="27" t="n">
        <f aca="false">ROUND(F42/$D$42*100, 1)</f>
        <v>26.3</v>
      </c>
      <c r="G43" s="27" t="n">
        <f aca="false">ROUND(G42/$D$42*100, 1)</f>
        <v>36.6</v>
      </c>
      <c r="H43" s="27" t="n">
        <f aca="false">ROUND(H42/$D$42*100, 1)</f>
        <v>13.7</v>
      </c>
      <c r="I43" s="27" t="n">
        <f aca="false">ROUND(I42/$D$42*100, 1)</f>
        <v>2.9</v>
      </c>
      <c r="J43" s="27" t="n">
        <f aca="false">ROUND(J42/$D$42*100, 1)</f>
        <v>1.7</v>
      </c>
      <c r="K43" s="27" t="n">
        <f aca="false">ROUND(K42/$D$42*100, 1)</f>
        <v>1.7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51</v>
      </c>
      <c r="F44" s="23" t="n">
        <v>65</v>
      </c>
      <c r="G44" s="23" t="n">
        <v>90</v>
      </c>
      <c r="H44" s="23" t="n">
        <v>33</v>
      </c>
      <c r="I44" s="23" t="n">
        <v>13</v>
      </c>
      <c r="J44" s="23" t="n">
        <v>17</v>
      </c>
      <c r="K44" s="23" t="n">
        <v>4</v>
      </c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18.7</v>
      </c>
      <c r="F45" s="27" t="n">
        <f aca="false">ROUND(F44/$D$44*100, 1)</f>
        <v>23.8</v>
      </c>
      <c r="G45" s="27" t="n">
        <f aca="false">ROUND(G44/$D$44*100, 1)</f>
        <v>33</v>
      </c>
      <c r="H45" s="27" t="n">
        <f aca="false">ROUND(H44/$D$44*100, 1)</f>
        <v>12.1</v>
      </c>
      <c r="I45" s="27" t="n">
        <f aca="false">ROUND(I44/$D$44*100, 1)</f>
        <v>4.8</v>
      </c>
      <c r="J45" s="27" t="n">
        <f aca="false">ROUND(J44/$D$44*100, 1)</f>
        <v>6.2</v>
      </c>
      <c r="K45" s="27" t="n">
        <f aca="false">ROUND(K44/$D$44*100, 1)</f>
        <v>1.5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26</v>
      </c>
      <c r="F46" s="23" t="n">
        <v>40</v>
      </c>
      <c r="G46" s="23" t="n">
        <v>37</v>
      </c>
      <c r="H46" s="23" t="n">
        <v>21</v>
      </c>
      <c r="I46" s="23" t="n">
        <v>4</v>
      </c>
      <c r="J46" s="23" t="n">
        <v>0</v>
      </c>
      <c r="K46" s="23" t="n">
        <v>3</v>
      </c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19.8</v>
      </c>
      <c r="F47" s="27" t="n">
        <f aca="false">ROUND(F46/$D$46*100, 1)</f>
        <v>30.5</v>
      </c>
      <c r="G47" s="27" t="n">
        <f aca="false">ROUND(G46/$D$46*100, 1)</f>
        <v>28.2</v>
      </c>
      <c r="H47" s="27" t="n">
        <f aca="false">ROUND(H46/$D$46*100, 1)</f>
        <v>16</v>
      </c>
      <c r="I47" s="27" t="n">
        <f aca="false">ROUND(I46/$D$46*100, 1)</f>
        <v>3.1</v>
      </c>
      <c r="J47" s="27" t="n">
        <f aca="false">ROUND(J46/$D$46*100, 1)</f>
        <v>0</v>
      </c>
      <c r="K47" s="27" t="n">
        <f aca="false">ROUND(K46/$D$46*100, 1)</f>
        <v>2.3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36</v>
      </c>
      <c r="F48" s="23" t="n">
        <v>45</v>
      </c>
      <c r="G48" s="23" t="n">
        <v>49</v>
      </c>
      <c r="H48" s="23" t="n">
        <v>24</v>
      </c>
      <c r="I48" s="23" t="n">
        <v>8</v>
      </c>
      <c r="J48" s="23" t="n">
        <v>8</v>
      </c>
      <c r="K48" s="23" t="n">
        <v>4</v>
      </c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20.7</v>
      </c>
      <c r="F49" s="27" t="n">
        <f aca="false">ROUND(F48/$D$48*100, 1)</f>
        <v>25.9</v>
      </c>
      <c r="G49" s="27" t="n">
        <f aca="false">ROUND(G48/$D$48*100, 1)</f>
        <v>28.2</v>
      </c>
      <c r="H49" s="27" t="n">
        <f aca="false">ROUND(H48/$D$48*100, 1)</f>
        <v>13.8</v>
      </c>
      <c r="I49" s="27" t="n">
        <f aca="false">ROUND(I48/$D$48*100, 1)</f>
        <v>4.6</v>
      </c>
      <c r="J49" s="27" t="n">
        <f aca="false">ROUND(J48/$D$48*100, 1)</f>
        <v>4.6</v>
      </c>
      <c r="K49" s="27" t="n">
        <f aca="false">ROUND(K48/$D$48*100, 1)</f>
        <v>2.3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64</v>
      </c>
      <c r="F50" s="23" t="n">
        <v>64</v>
      </c>
      <c r="G50" s="23" t="n">
        <v>85</v>
      </c>
      <c r="H50" s="23" t="n">
        <v>49</v>
      </c>
      <c r="I50" s="23" t="n">
        <v>13</v>
      </c>
      <c r="J50" s="23" t="n">
        <v>13</v>
      </c>
      <c r="K50" s="23" t="n">
        <v>4</v>
      </c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21.9</v>
      </c>
      <c r="F51" s="27" t="n">
        <f aca="false">ROUND(F50/$D$50*100, 1)</f>
        <v>21.9</v>
      </c>
      <c r="G51" s="27" t="n">
        <f aca="false">ROUND(G50/$D$50*100, 1)</f>
        <v>29.1</v>
      </c>
      <c r="H51" s="27" t="n">
        <f aca="false">ROUND(H50/$D$50*100, 1)</f>
        <v>16.8</v>
      </c>
      <c r="I51" s="27" t="n">
        <f aca="false">ROUND(I50/$D$50*100, 1)</f>
        <v>4.5</v>
      </c>
      <c r="J51" s="27" t="n">
        <f aca="false">ROUND(J50/$D$50*100, 1)</f>
        <v>4.5</v>
      </c>
      <c r="K51" s="27" t="n">
        <f aca="false">ROUND(K50/$D$50*100, 1)</f>
        <v>1.4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41</v>
      </c>
      <c r="F52" s="23" t="n">
        <v>38</v>
      </c>
      <c r="G52" s="23" t="n">
        <v>65</v>
      </c>
      <c r="H52" s="23" t="n">
        <v>19</v>
      </c>
      <c r="I52" s="23" t="n">
        <v>6</v>
      </c>
      <c r="J52" s="23" t="n">
        <v>1</v>
      </c>
      <c r="K52" s="23" t="n">
        <v>2</v>
      </c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23.8</v>
      </c>
      <c r="F53" s="27" t="n">
        <f aca="false">ROUND(F52/$D$52*100, 1)</f>
        <v>22.1</v>
      </c>
      <c r="G53" s="27" t="n">
        <f aca="false">ROUND(G52/$D$52*100, 1)</f>
        <v>37.8</v>
      </c>
      <c r="H53" s="27" t="n">
        <f aca="false">ROUND(H52/$D$52*100, 1)</f>
        <v>11</v>
      </c>
      <c r="I53" s="27" t="n">
        <f aca="false">ROUND(I52/$D$52*100, 1)</f>
        <v>3.5</v>
      </c>
      <c r="J53" s="27" t="n">
        <f aca="false">ROUND(J52/$D$52*100, 1)</f>
        <v>0.6</v>
      </c>
      <c r="K53" s="27" t="n">
        <f aca="false">ROUND(K52/$D$52*100, 1)</f>
        <v>1.2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3</v>
      </c>
      <c r="F54" s="23" t="n">
        <v>9</v>
      </c>
      <c r="G54" s="23" t="n">
        <v>12</v>
      </c>
      <c r="H54" s="23" t="n">
        <v>2</v>
      </c>
      <c r="I54" s="23" t="n">
        <v>1</v>
      </c>
      <c r="J54" s="23" t="n">
        <v>3</v>
      </c>
      <c r="K54" s="23" t="n">
        <v>4</v>
      </c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8.8</v>
      </c>
      <c r="F55" s="27" t="n">
        <f aca="false">ROUND(F54/$D$54*100, 1)</f>
        <v>26.5</v>
      </c>
      <c r="G55" s="27" t="n">
        <f aca="false">ROUND(G54/$D$54*100, 1)</f>
        <v>35.3</v>
      </c>
      <c r="H55" s="27" t="n">
        <f aca="false">ROUND(H54/$D$54*100, 1)</f>
        <v>5.9</v>
      </c>
      <c r="I55" s="27" t="n">
        <f aca="false">ROUND(I54/$D$54*100, 1)</f>
        <v>2.9</v>
      </c>
      <c r="J55" s="27" t="n">
        <f aca="false">ROUND(J54/$D$54*100, 1)</f>
        <v>8.8</v>
      </c>
      <c r="K55" s="27" t="n">
        <f aca="false">ROUND(K54/$D$54*100, 1)</f>
        <v>11.8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43</v>
      </c>
      <c r="F56" s="23" t="n">
        <v>157</v>
      </c>
      <c r="G56" s="23" t="n">
        <v>264</v>
      </c>
      <c r="H56" s="23" t="n">
        <v>146</v>
      </c>
      <c r="I56" s="23" t="n">
        <v>53</v>
      </c>
      <c r="J56" s="23" t="n">
        <v>41</v>
      </c>
      <c r="K56" s="23" t="n">
        <v>6</v>
      </c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6.1</v>
      </c>
      <c r="F57" s="27" t="n">
        <f aca="false">ROUND(F56/$D$56*100, 1)</f>
        <v>22.1</v>
      </c>
      <c r="G57" s="27" t="n">
        <f aca="false">ROUND(G56/$D$56*100, 1)</f>
        <v>37.2</v>
      </c>
      <c r="H57" s="27" t="n">
        <f aca="false">ROUND(H56/$D$56*100, 1)</f>
        <v>20.6</v>
      </c>
      <c r="I57" s="27" t="n">
        <f aca="false">ROUND(I56/$D$56*100, 1)</f>
        <v>7.5</v>
      </c>
      <c r="J57" s="27" t="n">
        <f aca="false">ROUND(J56/$D$56*100, 1)</f>
        <v>5.8</v>
      </c>
      <c r="K57" s="27" t="n">
        <f aca="false">ROUND(K56/$D$56*100, 1)</f>
        <v>0.8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5</v>
      </c>
      <c r="F58" s="23" t="n">
        <v>12</v>
      </c>
      <c r="G58" s="23" t="n">
        <v>36</v>
      </c>
      <c r="H58" s="23" t="n">
        <v>30</v>
      </c>
      <c r="I58" s="23" t="n">
        <v>9</v>
      </c>
      <c r="J58" s="23" t="n">
        <v>6</v>
      </c>
      <c r="K58" s="23" t="n">
        <v>0</v>
      </c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5.1</v>
      </c>
      <c r="F59" s="27" t="n">
        <f aca="false">ROUND(F58/$D$58*100, 1)</f>
        <v>12.2</v>
      </c>
      <c r="G59" s="27" t="n">
        <f aca="false">ROUND(G58/$D$58*100, 1)</f>
        <v>36.7</v>
      </c>
      <c r="H59" s="27" t="n">
        <f aca="false">ROUND(H58/$D$58*100, 1)</f>
        <v>30.6</v>
      </c>
      <c r="I59" s="27" t="n">
        <f aca="false">ROUND(I58/$D$58*100, 1)</f>
        <v>9.2</v>
      </c>
      <c r="J59" s="27" t="n">
        <f aca="false">ROUND(J58/$D$58*100, 1)</f>
        <v>6.1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16</v>
      </c>
      <c r="F60" s="23" t="n">
        <v>22</v>
      </c>
      <c r="G60" s="23" t="n">
        <v>48</v>
      </c>
      <c r="H60" s="23" t="n">
        <v>20</v>
      </c>
      <c r="I60" s="23" t="n">
        <v>9</v>
      </c>
      <c r="J60" s="23" t="n">
        <v>3</v>
      </c>
      <c r="K60" s="23" t="n">
        <v>0</v>
      </c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13.6</v>
      </c>
      <c r="F61" s="27" t="n">
        <f aca="false">ROUND(F60/$D$60*100, 1)</f>
        <v>18.6</v>
      </c>
      <c r="G61" s="27" t="n">
        <f aca="false">ROUND(G60/$D$60*100, 1)</f>
        <v>40.7</v>
      </c>
      <c r="H61" s="27" t="n">
        <f aca="false">ROUND(H60/$D$60*100, 1)</f>
        <v>16.9</v>
      </c>
      <c r="I61" s="27" t="n">
        <f aca="false">ROUND(I60/$D$60*100, 1)</f>
        <v>7.6</v>
      </c>
      <c r="J61" s="27" t="n">
        <f aca="false">ROUND(J60/$D$60*100, 1)</f>
        <v>2.5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68</v>
      </c>
      <c r="F62" s="23" t="n">
        <v>112</v>
      </c>
      <c r="G62" s="23" t="n">
        <v>132</v>
      </c>
      <c r="H62" s="23" t="n">
        <v>45</v>
      </c>
      <c r="I62" s="23" t="n">
        <v>19</v>
      </c>
      <c r="J62" s="23" t="n">
        <v>14</v>
      </c>
      <c r="K62" s="23" t="n">
        <v>8</v>
      </c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17.1</v>
      </c>
      <c r="F63" s="27" t="n">
        <f aca="false">ROUND(F62/$D$62*100, 1)</f>
        <v>28.1</v>
      </c>
      <c r="G63" s="27" t="n">
        <f aca="false">ROUND(G62/$D$62*100, 1)</f>
        <v>33.2</v>
      </c>
      <c r="H63" s="27" t="n">
        <f aca="false">ROUND(H62/$D$62*100, 1)</f>
        <v>11.3</v>
      </c>
      <c r="I63" s="27" t="n">
        <f aca="false">ROUND(I62/$D$62*100, 1)</f>
        <v>4.8</v>
      </c>
      <c r="J63" s="27" t="n">
        <f aca="false">ROUND(J62/$D$62*100, 1)</f>
        <v>3.5</v>
      </c>
      <c r="K63" s="27" t="n">
        <f aca="false">ROUND(K62/$D$62*100, 1)</f>
        <v>2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131</v>
      </c>
      <c r="F64" s="23" t="n">
        <v>102</v>
      </c>
      <c r="G64" s="23" t="n">
        <v>101</v>
      </c>
      <c r="H64" s="23" t="n">
        <v>37</v>
      </c>
      <c r="I64" s="23" t="n">
        <v>7</v>
      </c>
      <c r="J64" s="23" t="n">
        <v>6</v>
      </c>
      <c r="K64" s="23" t="n">
        <v>5</v>
      </c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33.7</v>
      </c>
      <c r="F65" s="27" t="n">
        <f aca="false">ROUND(F64/$D$64*100, 1)</f>
        <v>26.2</v>
      </c>
      <c r="G65" s="27" t="n">
        <f aca="false">ROUND(G64/$D$64*100, 1)</f>
        <v>26</v>
      </c>
      <c r="H65" s="27" t="n">
        <f aca="false">ROUND(H64/$D$64*100, 1)</f>
        <v>9.5</v>
      </c>
      <c r="I65" s="27" t="n">
        <f aca="false">ROUND(I64/$D$64*100, 1)</f>
        <v>1.8</v>
      </c>
      <c r="J65" s="27" t="n">
        <f aca="false">ROUND(J64/$D$64*100, 1)</f>
        <v>1.5</v>
      </c>
      <c r="K65" s="27" t="n">
        <f aca="false">ROUND(K64/$D$64*100, 1)</f>
        <v>1.3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</v>
      </c>
      <c r="F66" s="23" t="n">
        <v>4</v>
      </c>
      <c r="G66" s="23" t="n">
        <v>6</v>
      </c>
      <c r="H66" s="23" t="n">
        <v>13</v>
      </c>
      <c r="I66" s="23" t="n">
        <v>14</v>
      </c>
      <c r="J66" s="23" t="n">
        <v>8</v>
      </c>
      <c r="K66" s="23" t="n">
        <v>1</v>
      </c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2.1</v>
      </c>
      <c r="F67" s="27" t="n">
        <f aca="false">ROUND(F66/$D$66*100, 1)</f>
        <v>8.5</v>
      </c>
      <c r="G67" s="27" t="n">
        <f aca="false">ROUND(G66/$D$66*100, 1)</f>
        <v>12.8</v>
      </c>
      <c r="H67" s="27" t="n">
        <f aca="false">ROUND(H66/$D$66*100, 1)</f>
        <v>27.7</v>
      </c>
      <c r="I67" s="27" t="n">
        <f aca="false">ROUND(I66/$D$66*100, 1)</f>
        <v>29.8</v>
      </c>
      <c r="J67" s="27" t="n">
        <f aca="false">ROUND(J66/$D$66*100, 1)</f>
        <v>17</v>
      </c>
      <c r="K67" s="27" t="n">
        <f aca="false">ROUND(K66/$D$66*100, 1)</f>
        <v>2.1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200</v>
      </c>
      <c r="F68" s="23" t="n">
        <v>158</v>
      </c>
      <c r="G68" s="23" t="n">
        <v>128</v>
      </c>
      <c r="H68" s="23" t="n">
        <v>28</v>
      </c>
      <c r="I68" s="23" t="n">
        <v>14</v>
      </c>
      <c r="J68" s="23" t="n">
        <v>14</v>
      </c>
      <c r="K68" s="23" t="n">
        <v>22</v>
      </c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35.5</v>
      </c>
      <c r="F69" s="27" t="n">
        <f aca="false">ROUND(F68/$D$68*100, 1)</f>
        <v>28</v>
      </c>
      <c r="G69" s="27" t="n">
        <f aca="false">ROUND(G68/$D$68*100, 1)</f>
        <v>22.7</v>
      </c>
      <c r="H69" s="27" t="n">
        <f aca="false">ROUND(H68/$D$68*100, 1)</f>
        <v>5</v>
      </c>
      <c r="I69" s="27" t="n">
        <f aca="false">ROUND(I68/$D$68*100, 1)</f>
        <v>2.5</v>
      </c>
      <c r="J69" s="27" t="n">
        <f aca="false">ROUND(J68/$D$68*100, 1)</f>
        <v>2.5</v>
      </c>
      <c r="K69" s="27" t="n">
        <f aca="false">ROUND(K68/$D$68*100, 1)</f>
        <v>3.9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16</v>
      </c>
      <c r="F70" s="23" t="n">
        <v>19</v>
      </c>
      <c r="G70" s="23" t="n">
        <v>21</v>
      </c>
      <c r="H70" s="23" t="n">
        <v>9</v>
      </c>
      <c r="I70" s="23" t="n">
        <v>6</v>
      </c>
      <c r="J70" s="23" t="n">
        <v>5</v>
      </c>
      <c r="K70" s="23" t="n">
        <v>0</v>
      </c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21.1</v>
      </c>
      <c r="F71" s="27" t="n">
        <f aca="false">ROUND(F70/$D$70*100, 1)</f>
        <v>25</v>
      </c>
      <c r="G71" s="27" t="n">
        <f aca="false">ROUND(G70/$D$70*100, 1)</f>
        <v>27.6</v>
      </c>
      <c r="H71" s="27" t="n">
        <f aca="false">ROUND(H70/$D$70*100, 1)</f>
        <v>11.8</v>
      </c>
      <c r="I71" s="27" t="n">
        <f aca="false">ROUND(I70/$D$70*100, 1)</f>
        <v>7.9</v>
      </c>
      <c r="J71" s="27" t="n">
        <f aca="false">ROUND(J70/$D$70*100, 1)</f>
        <v>6.6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6</v>
      </c>
      <c r="F72" s="23" t="n">
        <v>8</v>
      </c>
      <c r="G72" s="23" t="n">
        <v>15</v>
      </c>
      <c r="H72" s="23" t="n">
        <v>4</v>
      </c>
      <c r="I72" s="23" t="n">
        <v>1</v>
      </c>
      <c r="J72" s="23" t="n">
        <v>3</v>
      </c>
      <c r="K72" s="23" t="n">
        <v>4</v>
      </c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14.6</v>
      </c>
      <c r="F73" s="27" t="n">
        <f aca="false">ROUND(F72/$D$72*100, 1)</f>
        <v>19.5</v>
      </c>
      <c r="G73" s="27" t="n">
        <f aca="false">ROUND(G72/$D$72*100, 1)</f>
        <v>36.6</v>
      </c>
      <c r="H73" s="27" t="n">
        <f aca="false">ROUND(H72/$D$72*100, 1)</f>
        <v>9.8</v>
      </c>
      <c r="I73" s="27" t="n">
        <f aca="false">ROUND(I72/$D$72*100, 1)</f>
        <v>2.4</v>
      </c>
      <c r="J73" s="27" t="n">
        <f aca="false">ROUND(J72/$D$72*100, 1)</f>
        <v>7.3</v>
      </c>
      <c r="K73" s="27" t="n">
        <f aca="false">ROUND(K72/$D$72*100, 1)</f>
        <v>9.8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268</v>
      </c>
      <c r="F74" s="23" t="n">
        <v>364</v>
      </c>
      <c r="G74" s="23" t="n">
        <v>497</v>
      </c>
      <c r="H74" s="23" t="n">
        <v>187</v>
      </c>
      <c r="I74" s="23" t="n">
        <v>48</v>
      </c>
      <c r="J74" s="23" t="n">
        <v>35</v>
      </c>
      <c r="K74" s="23" t="n">
        <v>19</v>
      </c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18.9</v>
      </c>
      <c r="F75" s="27" t="n">
        <f aca="false">ROUND(F74/$D$74*100, 1)</f>
        <v>25.7</v>
      </c>
      <c r="G75" s="27" t="n">
        <f aca="false">ROUND(G74/$D$74*100, 1)</f>
        <v>35</v>
      </c>
      <c r="H75" s="27" t="n">
        <f aca="false">ROUND(H74/$D$74*100, 1)</f>
        <v>13.2</v>
      </c>
      <c r="I75" s="27" t="n">
        <f aca="false">ROUND(I74/$D$74*100, 1)</f>
        <v>3.4</v>
      </c>
      <c r="J75" s="27" t="n">
        <f aca="false">ROUND(J74/$D$74*100, 1)</f>
        <v>2.5</v>
      </c>
      <c r="K75" s="27" t="n">
        <f aca="false">ROUND(K74/$D$74*100, 1)</f>
        <v>1.3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7</v>
      </c>
      <c r="F76" s="23" t="n">
        <v>10</v>
      </c>
      <c r="G76" s="23" t="n">
        <v>21</v>
      </c>
      <c r="H76" s="23" t="n">
        <v>17</v>
      </c>
      <c r="I76" s="23" t="n">
        <v>2</v>
      </c>
      <c r="J76" s="23" t="n">
        <v>2</v>
      </c>
      <c r="K76" s="23" t="n">
        <v>0</v>
      </c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11.9</v>
      </c>
      <c r="F77" s="27" t="n">
        <f aca="false">ROUND(F76/$D$76*100, 1)</f>
        <v>16.9</v>
      </c>
      <c r="G77" s="27" t="n">
        <f aca="false">ROUND(G76/$D$76*100, 1)</f>
        <v>35.6</v>
      </c>
      <c r="H77" s="27" t="n">
        <f aca="false">ROUND(H76/$D$76*100, 1)</f>
        <v>28.8</v>
      </c>
      <c r="I77" s="27" t="n">
        <f aca="false">ROUND(I76/$D$76*100, 1)</f>
        <v>3.4</v>
      </c>
      <c r="J77" s="27" t="n">
        <f aca="false">ROUND(J76/$D$76*100, 1)</f>
        <v>3.4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4</v>
      </c>
      <c r="F78" s="23" t="n">
        <v>11</v>
      </c>
      <c r="G78" s="23" t="n">
        <v>40</v>
      </c>
      <c r="H78" s="23" t="n">
        <v>19</v>
      </c>
      <c r="I78" s="23" t="n">
        <v>7</v>
      </c>
      <c r="J78" s="23" t="n">
        <v>2</v>
      </c>
      <c r="K78" s="23" t="n">
        <v>0</v>
      </c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4.8</v>
      </c>
      <c r="F79" s="27" t="n">
        <f aca="false">ROUND(F78/$D$78*100, 1)</f>
        <v>13.3</v>
      </c>
      <c r="G79" s="27" t="n">
        <f aca="false">ROUND(G78/$D$78*100, 1)</f>
        <v>48.2</v>
      </c>
      <c r="H79" s="27" t="n">
        <f aca="false">ROUND(H78/$D$78*100, 1)</f>
        <v>22.9</v>
      </c>
      <c r="I79" s="27" t="n">
        <f aca="false">ROUND(I78/$D$78*100, 1)</f>
        <v>8.4</v>
      </c>
      <c r="J79" s="27" t="n">
        <f aca="false">ROUND(J78/$D$78*100, 1)</f>
        <v>2.4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12</v>
      </c>
      <c r="F80" s="23" t="n">
        <v>23</v>
      </c>
      <c r="G80" s="23" t="n">
        <v>72</v>
      </c>
      <c r="H80" s="23" t="n">
        <v>52</v>
      </c>
      <c r="I80" s="23" t="n">
        <v>12</v>
      </c>
      <c r="J80" s="23" t="n">
        <v>6</v>
      </c>
      <c r="K80" s="23" t="n">
        <v>0</v>
      </c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6.8</v>
      </c>
      <c r="F81" s="27" t="n">
        <f aca="false">ROUND(F80/$D$80*100, 1)</f>
        <v>13</v>
      </c>
      <c r="G81" s="27" t="n">
        <f aca="false">ROUND(G80/$D$80*100, 1)</f>
        <v>40.7</v>
      </c>
      <c r="H81" s="27" t="n">
        <f aca="false">ROUND(H80/$D$80*100, 1)</f>
        <v>29.4</v>
      </c>
      <c r="I81" s="27" t="n">
        <f aca="false">ROUND(I80/$D$80*100, 1)</f>
        <v>6.8</v>
      </c>
      <c r="J81" s="27" t="n">
        <f aca="false">ROUND(J80/$D$80*100, 1)</f>
        <v>3.4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9</v>
      </c>
      <c r="F82" s="23" t="n">
        <v>21</v>
      </c>
      <c r="G82" s="23" t="n">
        <v>38</v>
      </c>
      <c r="H82" s="23" t="n">
        <v>21</v>
      </c>
      <c r="I82" s="23" t="n">
        <v>9</v>
      </c>
      <c r="J82" s="23" t="n">
        <v>4</v>
      </c>
      <c r="K82" s="23" t="n">
        <v>1</v>
      </c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8.7</v>
      </c>
      <c r="F83" s="27" t="n">
        <f aca="false">ROUND(F82/$D$82*100, 1)</f>
        <v>20.4</v>
      </c>
      <c r="G83" s="27" t="n">
        <f aca="false">ROUND(G82/$D$82*100, 1)</f>
        <v>36.9</v>
      </c>
      <c r="H83" s="27" t="n">
        <f aca="false">ROUND(H82/$D$82*100, 1)</f>
        <v>20.4</v>
      </c>
      <c r="I83" s="27" t="n">
        <f aca="false">ROUND(I82/$D$82*100, 1)</f>
        <v>8.7</v>
      </c>
      <c r="J83" s="27" t="n">
        <f aca="false">ROUND(J82/$D$82*100, 1)</f>
        <v>3.9</v>
      </c>
      <c r="K83" s="27" t="n">
        <f aca="false">ROUND(K82/$D$82*100, 1)</f>
        <v>1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12</v>
      </c>
      <c r="F84" s="23" t="n">
        <v>16</v>
      </c>
      <c r="G84" s="23" t="n">
        <v>47</v>
      </c>
      <c r="H84" s="23" t="n">
        <v>24</v>
      </c>
      <c r="I84" s="23" t="n">
        <v>11</v>
      </c>
      <c r="J84" s="23" t="n">
        <v>6</v>
      </c>
      <c r="K84" s="23" t="n">
        <v>1</v>
      </c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10.3</v>
      </c>
      <c r="F85" s="27" t="n">
        <f aca="false">ROUND(F84/$D$84*100, 1)</f>
        <v>13.7</v>
      </c>
      <c r="G85" s="27" t="n">
        <f aca="false">ROUND(G84/$D$84*100, 1)</f>
        <v>40.2</v>
      </c>
      <c r="H85" s="27" t="n">
        <f aca="false">ROUND(H84/$D$84*100, 1)</f>
        <v>20.5</v>
      </c>
      <c r="I85" s="27" t="n">
        <f aca="false">ROUND(I84/$D$84*100, 1)</f>
        <v>9.4</v>
      </c>
      <c r="J85" s="27" t="n">
        <f aca="false">ROUND(J84/$D$84*100, 1)</f>
        <v>5.1</v>
      </c>
      <c r="K85" s="27" t="n">
        <f aca="false">ROUND(K84/$D$84*100, 1)</f>
        <v>0.9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10</v>
      </c>
      <c r="F86" s="23" t="n">
        <v>24</v>
      </c>
      <c r="G86" s="23" t="n">
        <v>40</v>
      </c>
      <c r="H86" s="23" t="n">
        <v>15</v>
      </c>
      <c r="I86" s="23" t="n">
        <v>5</v>
      </c>
      <c r="J86" s="23" t="n">
        <v>4</v>
      </c>
      <c r="K86" s="23" t="n">
        <v>1</v>
      </c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10.1</v>
      </c>
      <c r="F87" s="27" t="n">
        <f aca="false">ROUND(F86/$D$86*100, 1)</f>
        <v>24.2</v>
      </c>
      <c r="G87" s="27" t="n">
        <f aca="false">ROUND(G86/$D$86*100, 1)</f>
        <v>40.4</v>
      </c>
      <c r="H87" s="27" t="n">
        <f aca="false">ROUND(H86/$D$86*100, 1)</f>
        <v>15.2</v>
      </c>
      <c r="I87" s="27" t="n">
        <f aca="false">ROUND(I86/$D$86*100, 1)</f>
        <v>5.1</v>
      </c>
      <c r="J87" s="27" t="n">
        <f aca="false">ROUND(J86/$D$86*100, 1)</f>
        <v>4</v>
      </c>
      <c r="K87" s="27" t="n">
        <f aca="false">ROUND(K86/$D$86*100, 1)</f>
        <v>1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70</v>
      </c>
      <c r="F88" s="23" t="n">
        <v>84</v>
      </c>
      <c r="G88" s="23" t="n">
        <v>87</v>
      </c>
      <c r="H88" s="23" t="n">
        <v>46</v>
      </c>
      <c r="I88" s="23" t="n">
        <v>21</v>
      </c>
      <c r="J88" s="23" t="n">
        <v>4</v>
      </c>
      <c r="K88" s="23" t="n">
        <v>8</v>
      </c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21.9</v>
      </c>
      <c r="F89" s="27" t="n">
        <f aca="false">ROUND(F88/$D$88*100, 1)</f>
        <v>26.3</v>
      </c>
      <c r="G89" s="27" t="n">
        <f aca="false">ROUND(G88/$D$88*100, 1)</f>
        <v>27.2</v>
      </c>
      <c r="H89" s="27" t="n">
        <f aca="false">ROUND(H88/$D$88*100, 1)</f>
        <v>14.4</v>
      </c>
      <c r="I89" s="27" t="n">
        <f aca="false">ROUND(I88/$D$88*100, 1)</f>
        <v>6.6</v>
      </c>
      <c r="J89" s="27" t="n">
        <f aca="false">ROUND(J88/$D$88*100, 1)</f>
        <v>1.3</v>
      </c>
      <c r="K89" s="27" t="n">
        <f aca="false">ROUND(K88/$D$88*100, 1)</f>
        <v>2.5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119</v>
      </c>
      <c r="F90" s="23" t="n">
        <v>116</v>
      </c>
      <c r="G90" s="23" t="n">
        <v>136</v>
      </c>
      <c r="H90" s="23" t="n">
        <v>83</v>
      </c>
      <c r="I90" s="23" t="n">
        <v>38</v>
      </c>
      <c r="J90" s="23" t="n">
        <v>12</v>
      </c>
      <c r="K90" s="23" t="n">
        <v>12</v>
      </c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23.1</v>
      </c>
      <c r="F91" s="27" t="n">
        <f aca="false">ROUND(F90/$D$90*100, 1)</f>
        <v>22.5</v>
      </c>
      <c r="G91" s="27" t="n">
        <f aca="false">ROUND(G90/$D$90*100, 1)</f>
        <v>26.4</v>
      </c>
      <c r="H91" s="27" t="n">
        <f aca="false">ROUND(H90/$D$90*100, 1)</f>
        <v>16.1</v>
      </c>
      <c r="I91" s="27" t="n">
        <f aca="false">ROUND(I90/$D$90*100, 1)</f>
        <v>7.4</v>
      </c>
      <c r="J91" s="27" t="n">
        <f aca="false">ROUND(J90/$D$90*100, 1)</f>
        <v>2.3</v>
      </c>
      <c r="K91" s="27" t="n">
        <f aca="false">ROUND(K90/$D$90*100, 1)</f>
        <v>2.3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98</v>
      </c>
      <c r="F92" s="23" t="n">
        <v>110</v>
      </c>
      <c r="G92" s="23" t="n">
        <v>112</v>
      </c>
      <c r="H92" s="23" t="n">
        <v>51</v>
      </c>
      <c r="I92" s="23" t="n">
        <v>34</v>
      </c>
      <c r="J92" s="23" t="n">
        <v>43</v>
      </c>
      <c r="K92" s="23" t="n">
        <v>11</v>
      </c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21.4</v>
      </c>
      <c r="F93" s="27" t="n">
        <f aca="false">ROUND(F92/$D$92*100, 1)</f>
        <v>24</v>
      </c>
      <c r="G93" s="27" t="n">
        <f aca="false">ROUND(G92/$D$92*100, 1)</f>
        <v>24.4</v>
      </c>
      <c r="H93" s="27" t="n">
        <f aca="false">ROUND(H92/$D$92*100, 1)</f>
        <v>11.1</v>
      </c>
      <c r="I93" s="27" t="n">
        <f aca="false">ROUND(I92/$D$92*100, 1)</f>
        <v>7.4</v>
      </c>
      <c r="J93" s="27" t="n">
        <f aca="false">ROUND(J92/$D$92*100, 1)</f>
        <v>9.4</v>
      </c>
      <c r="K93" s="27" t="n">
        <f aca="false">ROUND(K92/$D$92*100, 1)</f>
        <v>2.4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8</v>
      </c>
      <c r="F94" s="23" t="n">
        <v>9</v>
      </c>
      <c r="G94" s="23" t="n">
        <v>15</v>
      </c>
      <c r="H94" s="23" t="n">
        <v>3</v>
      </c>
      <c r="I94" s="23" t="n">
        <v>1</v>
      </c>
      <c r="J94" s="23" t="n">
        <v>3</v>
      </c>
      <c r="K94" s="23" t="n">
        <v>4</v>
      </c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18.6</v>
      </c>
      <c r="F95" s="27" t="n">
        <f aca="false">ROUND(F94/$D$94*100, 1)</f>
        <v>20.9</v>
      </c>
      <c r="G95" s="27" t="n">
        <f aca="false">ROUND(G94/$D$94*100, 1)</f>
        <v>34.9</v>
      </c>
      <c r="H95" s="27" t="n">
        <f aca="false">ROUND(H94/$D$94*100, 1)</f>
        <v>7</v>
      </c>
      <c r="I95" s="27" t="n">
        <f aca="false">ROUND(I94/$D$94*100, 1)</f>
        <v>2.3</v>
      </c>
      <c r="J95" s="27" t="n">
        <f aca="false">ROUND(J94/$D$94*100, 1)</f>
        <v>7</v>
      </c>
      <c r="K95" s="27" t="n">
        <f aca="false">ROUND(K94/$D$94*100, 1)</f>
        <v>9.3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90</v>
      </c>
      <c r="B3" s="9"/>
      <c r="C3" s="6" t="s">
        <v>91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92</v>
      </c>
      <c r="F5" s="16" t="s">
        <v>93</v>
      </c>
      <c r="G5" s="16" t="s">
        <v>94</v>
      </c>
      <c r="H5" s="16" t="s">
        <v>95</v>
      </c>
      <c r="I5" s="16" t="s">
        <v>11</v>
      </c>
      <c r="J5" s="16"/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69</v>
      </c>
      <c r="F6" s="23" t="n">
        <v>174</v>
      </c>
      <c r="G6" s="23" t="n">
        <v>351</v>
      </c>
      <c r="H6" s="23" t="n">
        <v>1607</v>
      </c>
      <c r="I6" s="23" t="n">
        <v>240</v>
      </c>
      <c r="J6" s="23"/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2.8</v>
      </c>
      <c r="F7" s="27" t="n">
        <f aca="false">ROUND(F6/$D$6*100, 1)</f>
        <v>7.1</v>
      </c>
      <c r="G7" s="27" t="n">
        <f aca="false">ROUND(G6/$D$6*100, 1)</f>
        <v>14.4</v>
      </c>
      <c r="H7" s="27" t="n">
        <f aca="false">ROUND(H6/$D$6*100, 1)</f>
        <v>65.8</v>
      </c>
      <c r="I7" s="27" t="n">
        <f aca="false">ROUND(I6/$D$6*100, 1)</f>
        <v>9.8</v>
      </c>
      <c r="J7" s="27" t="n">
        <f aca="false">ROUND(J6/$D$6*100, 1)</f>
        <v>0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30</v>
      </c>
      <c r="F8" s="32" t="n">
        <v>75</v>
      </c>
      <c r="G8" s="32" t="n">
        <v>131</v>
      </c>
      <c r="H8" s="32" t="n">
        <v>665</v>
      </c>
      <c r="I8" s="32" t="n">
        <v>88</v>
      </c>
      <c r="J8" s="23"/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3</v>
      </c>
      <c r="F9" s="27" t="n">
        <f aca="false">ROUND(F8/$D$8*100, 1)</f>
        <v>7.6</v>
      </c>
      <c r="G9" s="27" t="n">
        <f aca="false">ROUND(G8/$D$8*100, 1)</f>
        <v>13.2</v>
      </c>
      <c r="H9" s="27" t="n">
        <f aca="false">ROUND(H8/$D$8*100, 1)</f>
        <v>67.2</v>
      </c>
      <c r="I9" s="27" t="n">
        <f aca="false">ROUND(I8/$D$8*100, 1)</f>
        <v>8.9</v>
      </c>
      <c r="J9" s="27" t="n">
        <f aca="false">ROUND(J8/$D$8*100, 1)</f>
        <v>0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38</v>
      </c>
      <c r="F10" s="23" t="n">
        <v>93</v>
      </c>
      <c r="G10" s="23" t="n">
        <v>213</v>
      </c>
      <c r="H10" s="23" t="n">
        <v>920</v>
      </c>
      <c r="I10" s="23" t="n">
        <v>141</v>
      </c>
      <c r="J10" s="23"/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2.7</v>
      </c>
      <c r="F11" s="27" t="n">
        <f aca="false">ROUND(F10/$D$10*100, 1)</f>
        <v>6.6</v>
      </c>
      <c r="G11" s="27" t="n">
        <f aca="false">ROUND(G10/$D$10*100, 1)</f>
        <v>15.2</v>
      </c>
      <c r="H11" s="27" t="n">
        <f aca="false">ROUND(H10/$D$10*100, 1)</f>
        <v>65.5</v>
      </c>
      <c r="I11" s="27" t="n">
        <f aca="false">ROUND(I10/$D$10*100, 1)</f>
        <v>10</v>
      </c>
      <c r="J11" s="27" t="n">
        <f aca="false">ROUND(J10/$D$10*100, 1)</f>
        <v>0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1</v>
      </c>
      <c r="F12" s="23" t="n">
        <v>0</v>
      </c>
      <c r="G12" s="23" t="n">
        <v>2</v>
      </c>
      <c r="H12" s="23" t="n">
        <v>7</v>
      </c>
      <c r="I12" s="23" t="n">
        <v>3</v>
      </c>
      <c r="J12" s="32"/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7.7</v>
      </c>
      <c r="F13" s="27" t="n">
        <f aca="false">ROUND(F12/$D$12*100, 1)</f>
        <v>0</v>
      </c>
      <c r="G13" s="27" t="n">
        <f aca="false">ROUND(G12/$D$12*100, 1)</f>
        <v>15.4</v>
      </c>
      <c r="H13" s="27" t="n">
        <f aca="false">ROUND(H12/$D$12*100, 1)</f>
        <v>53.8</v>
      </c>
      <c r="I13" s="27" t="n">
        <f aca="false">ROUND(I12/$D$12*100, 1)</f>
        <v>23.1</v>
      </c>
      <c r="J13" s="27" t="n">
        <f aca="false">ROUND(J12/$D$12*100, 1)</f>
        <v>0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0</v>
      </c>
      <c r="F14" s="23" t="n">
        <v>6</v>
      </c>
      <c r="G14" s="23" t="n">
        <v>5</v>
      </c>
      <c r="H14" s="23" t="n">
        <v>15</v>
      </c>
      <c r="I14" s="23" t="n">
        <v>8</v>
      </c>
      <c r="J14" s="23"/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0</v>
      </c>
      <c r="F15" s="27" t="n">
        <f aca="false">ROUND(F14/$D$14*100, 1)</f>
        <v>17.6</v>
      </c>
      <c r="G15" s="27" t="n">
        <f aca="false">ROUND(G14/$D$14*100, 1)</f>
        <v>14.7</v>
      </c>
      <c r="H15" s="27" t="n">
        <f aca="false">ROUND(H14/$D$14*100, 1)</f>
        <v>44.1</v>
      </c>
      <c r="I15" s="27" t="n">
        <f aca="false">ROUND(I14/$D$14*100, 1)</f>
        <v>23.5</v>
      </c>
      <c r="J15" s="27" t="n">
        <f aca="false">ROUND(J14/$D$14*100, 1)</f>
        <v>0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0</v>
      </c>
      <c r="F16" s="23" t="n">
        <v>1</v>
      </c>
      <c r="G16" s="23" t="n">
        <v>3</v>
      </c>
      <c r="H16" s="23" t="n">
        <v>22</v>
      </c>
      <c r="I16" s="23" t="n">
        <v>3</v>
      </c>
      <c r="J16" s="23"/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3.4</v>
      </c>
      <c r="G17" s="27" t="n">
        <f aca="false">ROUND(G16/$D$16*100, 1)</f>
        <v>10.3</v>
      </c>
      <c r="H17" s="27" t="n">
        <f aca="false">ROUND(H16/$D$16*100, 1)</f>
        <v>75.9</v>
      </c>
      <c r="I17" s="27" t="n">
        <f aca="false">ROUND(I16/$D$16*100, 1)</f>
        <v>10.3</v>
      </c>
      <c r="J17" s="27" t="n">
        <f aca="false">ROUND(J16/$D$16*100, 1)</f>
        <v>0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1</v>
      </c>
      <c r="F18" s="23" t="n">
        <v>4</v>
      </c>
      <c r="G18" s="23" t="n">
        <v>11</v>
      </c>
      <c r="H18" s="23" t="n">
        <v>109</v>
      </c>
      <c r="I18" s="23" t="n">
        <v>7</v>
      </c>
      <c r="J18" s="23"/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0.8</v>
      </c>
      <c r="F19" s="27" t="n">
        <f aca="false">ROUND(F18/$D$18*100, 1)</f>
        <v>3</v>
      </c>
      <c r="G19" s="27" t="n">
        <f aca="false">ROUND(G18/$D$18*100, 1)</f>
        <v>8.3</v>
      </c>
      <c r="H19" s="27" t="n">
        <f aca="false">ROUND(H18/$D$18*100, 1)</f>
        <v>82.6</v>
      </c>
      <c r="I19" s="27" t="n">
        <f aca="false">ROUND(I18/$D$18*100, 1)</f>
        <v>5.3</v>
      </c>
      <c r="J19" s="27" t="n">
        <f aca="false">ROUND(J18/$D$18*100, 1)</f>
        <v>0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2</v>
      </c>
      <c r="F20" s="23" t="n">
        <v>8</v>
      </c>
      <c r="G20" s="23" t="n">
        <v>26</v>
      </c>
      <c r="H20" s="23" t="n">
        <v>193</v>
      </c>
      <c r="I20" s="23" t="n">
        <v>11</v>
      </c>
      <c r="J20" s="23"/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0.8</v>
      </c>
      <c r="F21" s="27" t="n">
        <f aca="false">ROUND(F20/$D$20*100, 1)</f>
        <v>3.3</v>
      </c>
      <c r="G21" s="27" t="n">
        <f aca="false">ROUND(G20/$D$20*100, 1)</f>
        <v>10.8</v>
      </c>
      <c r="H21" s="27" t="n">
        <f aca="false">ROUND(H20/$D$20*100, 1)</f>
        <v>80.4</v>
      </c>
      <c r="I21" s="27" t="n">
        <f aca="false">ROUND(I20/$D$20*100, 1)</f>
        <v>4.6</v>
      </c>
      <c r="J21" s="27" t="n">
        <f aca="false">ROUND(J20/$D$20*100, 1)</f>
        <v>0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3</v>
      </c>
      <c r="F22" s="23" t="n">
        <v>12</v>
      </c>
      <c r="G22" s="23" t="n">
        <v>53</v>
      </c>
      <c r="H22" s="23" t="n">
        <v>232</v>
      </c>
      <c r="I22" s="23" t="n">
        <v>24</v>
      </c>
      <c r="J22" s="23"/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0.9</v>
      </c>
      <c r="F23" s="27" t="n">
        <f aca="false">ROUND(F22/$D$22*100, 1)</f>
        <v>3.7</v>
      </c>
      <c r="G23" s="27" t="n">
        <f aca="false">ROUND(G22/$D$22*100, 1)</f>
        <v>16.4</v>
      </c>
      <c r="H23" s="27" t="n">
        <f aca="false">ROUND(H22/$D$22*100, 1)</f>
        <v>71.6</v>
      </c>
      <c r="I23" s="27" t="n">
        <f aca="false">ROUND(I22/$D$22*100, 1)</f>
        <v>7.4</v>
      </c>
      <c r="J23" s="27" t="n">
        <f aca="false">ROUND(J22/$D$22*100, 1)</f>
        <v>0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6</v>
      </c>
      <c r="F24" s="23" t="n">
        <v>19</v>
      </c>
      <c r="G24" s="23" t="n">
        <v>62</v>
      </c>
      <c r="H24" s="23" t="n">
        <v>332</v>
      </c>
      <c r="I24" s="23" t="n">
        <v>40</v>
      </c>
      <c r="J24" s="23"/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1.3</v>
      </c>
      <c r="F25" s="27" t="n">
        <f aca="false">ROUND(F24/$D$24*100, 1)</f>
        <v>4.1</v>
      </c>
      <c r="G25" s="27" t="n">
        <f aca="false">ROUND(G24/$D$24*100, 1)</f>
        <v>13.5</v>
      </c>
      <c r="H25" s="27" t="n">
        <f aca="false">ROUND(H24/$D$24*100, 1)</f>
        <v>72.3</v>
      </c>
      <c r="I25" s="27" t="n">
        <f aca="false">ROUND(I24/$D$24*100, 1)</f>
        <v>8.7</v>
      </c>
      <c r="J25" s="27" t="n">
        <f aca="false">ROUND(J24/$D$24*100, 1)</f>
        <v>0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11</v>
      </c>
      <c r="F26" s="23" t="n">
        <v>44</v>
      </c>
      <c r="G26" s="23" t="n">
        <v>87</v>
      </c>
      <c r="H26" s="23" t="n">
        <v>302</v>
      </c>
      <c r="I26" s="23" t="n">
        <v>24</v>
      </c>
      <c r="J26" s="23"/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2.4</v>
      </c>
      <c r="F27" s="27" t="n">
        <f aca="false">ROUND(F26/$D$26*100, 1)</f>
        <v>9.4</v>
      </c>
      <c r="G27" s="27" t="n">
        <f aca="false">ROUND(G26/$D$26*100, 1)</f>
        <v>18.6</v>
      </c>
      <c r="H27" s="27" t="n">
        <f aca="false">ROUND(H26/$D$26*100, 1)</f>
        <v>64.5</v>
      </c>
      <c r="I27" s="27" t="n">
        <f aca="false">ROUND(I26/$D$26*100, 1)</f>
        <v>5.1</v>
      </c>
      <c r="J27" s="27" t="n">
        <f aca="false">ROUND(J26/$D$26*100, 1)</f>
        <v>0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10</v>
      </c>
      <c r="F28" s="23" t="n">
        <v>19</v>
      </c>
      <c r="G28" s="23" t="n">
        <v>34</v>
      </c>
      <c r="H28" s="23" t="n">
        <v>156</v>
      </c>
      <c r="I28" s="23" t="n">
        <v>29</v>
      </c>
      <c r="J28" s="23"/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4</v>
      </c>
      <c r="F29" s="27" t="n">
        <f aca="false">ROUND(F28/$D$28*100, 1)</f>
        <v>7.7</v>
      </c>
      <c r="G29" s="27" t="n">
        <f aca="false">ROUND(G28/$D$28*100, 1)</f>
        <v>13.7</v>
      </c>
      <c r="H29" s="27" t="n">
        <f aca="false">ROUND(H28/$D$28*100, 1)</f>
        <v>62.9</v>
      </c>
      <c r="I29" s="27" t="n">
        <f aca="false">ROUND(I28/$D$28*100, 1)</f>
        <v>11.7</v>
      </c>
      <c r="J29" s="27" t="n">
        <f aca="false">ROUND(J28/$D$28*100, 1)</f>
        <v>0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34</v>
      </c>
      <c r="F30" s="23" t="n">
        <v>63</v>
      </c>
      <c r="G30" s="23" t="n">
        <v>70</v>
      </c>
      <c r="H30" s="23" t="n">
        <v>246</v>
      </c>
      <c r="I30" s="23" t="n">
        <v>95</v>
      </c>
      <c r="J30" s="23"/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6.7</v>
      </c>
      <c r="F31" s="27" t="n">
        <f aca="false">ROUND(F30/$D$30*100, 1)</f>
        <v>12.4</v>
      </c>
      <c r="G31" s="27" t="n">
        <f aca="false">ROUND(G30/$D$30*100, 1)</f>
        <v>13.8</v>
      </c>
      <c r="H31" s="27" t="n">
        <f aca="false">ROUND(H30/$D$30*100, 1)</f>
        <v>48.4</v>
      </c>
      <c r="I31" s="27" t="n">
        <f aca="false">ROUND(I30/$D$30*100, 1)</f>
        <v>18.7</v>
      </c>
      <c r="J31" s="27" t="n">
        <f aca="false">ROUND(J30/$D$30*100, 1)</f>
        <v>0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2</v>
      </c>
      <c r="F32" s="23" t="n">
        <v>4</v>
      </c>
      <c r="G32" s="23" t="n">
        <v>5</v>
      </c>
      <c r="H32" s="23" t="n">
        <v>15</v>
      </c>
      <c r="I32" s="23" t="n">
        <v>7</v>
      </c>
      <c r="J32" s="23"/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6.1</v>
      </c>
      <c r="F33" s="27" t="n">
        <f aca="false">ROUND(F32/$D$32*100, 1)</f>
        <v>12.1</v>
      </c>
      <c r="G33" s="27" t="n">
        <f aca="false">ROUND(G32/$D$32*100, 1)</f>
        <v>15.2</v>
      </c>
      <c r="H33" s="27" t="n">
        <f aca="false">ROUND(H32/$D$32*100, 1)</f>
        <v>45.5</v>
      </c>
      <c r="I33" s="27" t="n">
        <f aca="false">ROUND(I32/$D$32*100, 1)</f>
        <v>21.2</v>
      </c>
      <c r="J33" s="27" t="n">
        <f aca="false">ROUND(J32/$D$32*100, 1)</f>
        <v>0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2</v>
      </c>
      <c r="F34" s="23" t="n">
        <v>25</v>
      </c>
      <c r="G34" s="23" t="n">
        <v>53</v>
      </c>
      <c r="H34" s="23" t="n">
        <v>210</v>
      </c>
      <c r="I34" s="23" t="n">
        <v>28</v>
      </c>
      <c r="J34" s="23"/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0.6</v>
      </c>
      <c r="F35" s="27" t="n">
        <f aca="false">ROUND(F34/$D$34*100, 1)</f>
        <v>7.9</v>
      </c>
      <c r="G35" s="27" t="n">
        <f aca="false">ROUND(G34/$D$34*100, 1)</f>
        <v>16.7</v>
      </c>
      <c r="H35" s="27" t="n">
        <f aca="false">ROUND(H34/$D$34*100, 1)</f>
        <v>66</v>
      </c>
      <c r="I35" s="27" t="n">
        <f aca="false">ROUND(I34/$D$34*100, 1)</f>
        <v>8.8</v>
      </c>
      <c r="J35" s="27" t="n">
        <f aca="false">ROUND(J34/$D$34*100, 1)</f>
        <v>0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10</v>
      </c>
      <c r="F36" s="23" t="n">
        <v>26</v>
      </c>
      <c r="G36" s="23" t="n">
        <v>44</v>
      </c>
      <c r="H36" s="23" t="n">
        <v>209</v>
      </c>
      <c r="I36" s="23" t="n">
        <v>37</v>
      </c>
      <c r="J36" s="23"/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3.1</v>
      </c>
      <c r="F37" s="27" t="n">
        <f aca="false">ROUND(F36/$D$36*100, 1)</f>
        <v>8</v>
      </c>
      <c r="G37" s="27" t="n">
        <f aca="false">ROUND(G36/$D$36*100, 1)</f>
        <v>13.5</v>
      </c>
      <c r="H37" s="27" t="n">
        <f aca="false">ROUND(H36/$D$36*100, 1)</f>
        <v>64.1</v>
      </c>
      <c r="I37" s="27" t="n">
        <f aca="false">ROUND(I36/$D$36*100, 1)</f>
        <v>11.3</v>
      </c>
      <c r="J37" s="27" t="n">
        <f aca="false">ROUND(J36/$D$36*100, 1)</f>
        <v>0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7</v>
      </c>
      <c r="F38" s="23" t="n">
        <v>19</v>
      </c>
      <c r="G38" s="23" t="n">
        <v>43</v>
      </c>
      <c r="H38" s="23" t="n">
        <v>205</v>
      </c>
      <c r="I38" s="23" t="n">
        <v>27</v>
      </c>
      <c r="J38" s="23"/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2.3</v>
      </c>
      <c r="F39" s="27" t="n">
        <f aca="false">ROUND(F38/$D$38*100, 1)</f>
        <v>6.3</v>
      </c>
      <c r="G39" s="27" t="n">
        <f aca="false">ROUND(G38/$D$38*100, 1)</f>
        <v>14.3</v>
      </c>
      <c r="H39" s="27" t="n">
        <f aca="false">ROUND(H38/$D$38*100, 1)</f>
        <v>68.1</v>
      </c>
      <c r="I39" s="27" t="n">
        <f aca="false">ROUND(I38/$D$38*100, 1)</f>
        <v>9</v>
      </c>
      <c r="J39" s="27" t="n">
        <f aca="false">ROUND(J38/$D$38*100, 1)</f>
        <v>0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14</v>
      </c>
      <c r="F40" s="23" t="n">
        <v>16</v>
      </c>
      <c r="G40" s="23" t="n">
        <v>35</v>
      </c>
      <c r="H40" s="23" t="n">
        <v>153</v>
      </c>
      <c r="I40" s="23" t="n">
        <v>27</v>
      </c>
      <c r="J40" s="23"/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5.7</v>
      </c>
      <c r="F41" s="27" t="n">
        <f aca="false">ROUND(F40/$D$40*100, 1)</f>
        <v>6.5</v>
      </c>
      <c r="G41" s="27" t="n">
        <f aca="false">ROUND(G40/$D$40*100, 1)</f>
        <v>14.3</v>
      </c>
      <c r="H41" s="27" t="n">
        <f aca="false">ROUND(H40/$D$40*100, 1)</f>
        <v>62.4</v>
      </c>
      <c r="I41" s="27" t="n">
        <f aca="false">ROUND(I40/$D$40*100, 1)</f>
        <v>11</v>
      </c>
      <c r="J41" s="27" t="n">
        <f aca="false">ROUND(J40/$D$40*100, 1)</f>
        <v>0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7</v>
      </c>
      <c r="F42" s="23" t="n">
        <v>13</v>
      </c>
      <c r="G42" s="23" t="n">
        <v>24</v>
      </c>
      <c r="H42" s="23" t="n">
        <v>115</v>
      </c>
      <c r="I42" s="23" t="n">
        <v>16</v>
      </c>
      <c r="J42" s="23"/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4</v>
      </c>
      <c r="F43" s="27" t="n">
        <f aca="false">ROUND(F42/$D$42*100, 1)</f>
        <v>7.4</v>
      </c>
      <c r="G43" s="27" t="n">
        <f aca="false">ROUND(G42/$D$42*100, 1)</f>
        <v>13.7</v>
      </c>
      <c r="H43" s="27" t="n">
        <f aca="false">ROUND(H42/$D$42*100, 1)</f>
        <v>65.7</v>
      </c>
      <c r="I43" s="27" t="n">
        <f aca="false">ROUND(I42/$D$42*100, 1)</f>
        <v>9.1</v>
      </c>
      <c r="J43" s="27" t="n">
        <f aca="false">ROUND(J42/$D$42*100, 1)</f>
        <v>0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8</v>
      </c>
      <c r="F44" s="23" t="n">
        <v>13</v>
      </c>
      <c r="G44" s="23" t="n">
        <v>45</v>
      </c>
      <c r="H44" s="23" t="n">
        <v>180</v>
      </c>
      <c r="I44" s="23" t="n">
        <v>27</v>
      </c>
      <c r="J44" s="23"/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2.9</v>
      </c>
      <c r="F45" s="27" t="n">
        <f aca="false">ROUND(F44/$D$44*100, 1)</f>
        <v>4.8</v>
      </c>
      <c r="G45" s="27" t="n">
        <f aca="false">ROUND(G44/$D$44*100, 1)</f>
        <v>16.5</v>
      </c>
      <c r="H45" s="27" t="n">
        <f aca="false">ROUND(H44/$D$44*100, 1)</f>
        <v>65.9</v>
      </c>
      <c r="I45" s="27" t="n">
        <f aca="false">ROUND(I44/$D$44*100, 1)</f>
        <v>9.9</v>
      </c>
      <c r="J45" s="27" t="n">
        <f aca="false">ROUND(J44/$D$44*100, 1)</f>
        <v>0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3</v>
      </c>
      <c r="F46" s="23" t="n">
        <v>11</v>
      </c>
      <c r="G46" s="23" t="n">
        <v>10</v>
      </c>
      <c r="H46" s="23" t="n">
        <v>95</v>
      </c>
      <c r="I46" s="23" t="n">
        <v>12</v>
      </c>
      <c r="J46" s="23"/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2.3</v>
      </c>
      <c r="F47" s="27" t="n">
        <f aca="false">ROUND(F46/$D$46*100, 1)</f>
        <v>8.4</v>
      </c>
      <c r="G47" s="27" t="n">
        <f aca="false">ROUND(G46/$D$46*100, 1)</f>
        <v>7.6</v>
      </c>
      <c r="H47" s="27" t="n">
        <f aca="false">ROUND(H46/$D$46*100, 1)</f>
        <v>72.5</v>
      </c>
      <c r="I47" s="27" t="n">
        <f aca="false">ROUND(I46/$D$46*100, 1)</f>
        <v>9.2</v>
      </c>
      <c r="J47" s="27" t="n">
        <f aca="false">ROUND(J46/$D$46*100, 1)</f>
        <v>0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4</v>
      </c>
      <c r="F48" s="23" t="n">
        <v>13</v>
      </c>
      <c r="G48" s="23" t="n">
        <v>28</v>
      </c>
      <c r="H48" s="23" t="n">
        <v>115</v>
      </c>
      <c r="I48" s="23" t="n">
        <v>14</v>
      </c>
      <c r="J48" s="23"/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2.3</v>
      </c>
      <c r="F49" s="27" t="n">
        <f aca="false">ROUND(F48/$D$48*100, 1)</f>
        <v>7.5</v>
      </c>
      <c r="G49" s="27" t="n">
        <f aca="false">ROUND(G48/$D$48*100, 1)</f>
        <v>16.1</v>
      </c>
      <c r="H49" s="27" t="n">
        <f aca="false">ROUND(H48/$D$48*100, 1)</f>
        <v>66.1</v>
      </c>
      <c r="I49" s="27" t="n">
        <f aca="false">ROUND(I48/$D$48*100, 1)</f>
        <v>8</v>
      </c>
      <c r="J49" s="27" t="n">
        <f aca="false">ROUND(J48/$D$48*100, 1)</f>
        <v>0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7</v>
      </c>
      <c r="F50" s="23" t="n">
        <v>21</v>
      </c>
      <c r="G50" s="23" t="n">
        <v>41</v>
      </c>
      <c r="H50" s="23" t="n">
        <v>201</v>
      </c>
      <c r="I50" s="23" t="n">
        <v>22</v>
      </c>
      <c r="J50" s="23"/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2.4</v>
      </c>
      <c r="F51" s="27" t="n">
        <f aca="false">ROUND(F50/$D$50*100, 1)</f>
        <v>7.2</v>
      </c>
      <c r="G51" s="27" t="n">
        <f aca="false">ROUND(G50/$D$50*100, 1)</f>
        <v>14</v>
      </c>
      <c r="H51" s="27" t="n">
        <f aca="false">ROUND(H50/$D$50*100, 1)</f>
        <v>68.8</v>
      </c>
      <c r="I51" s="27" t="n">
        <f aca="false">ROUND(I50/$D$50*100, 1)</f>
        <v>7.5</v>
      </c>
      <c r="J51" s="27" t="n">
        <f aca="false">ROUND(J50/$D$50*100, 1)</f>
        <v>0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7</v>
      </c>
      <c r="F52" s="23" t="n">
        <v>13</v>
      </c>
      <c r="G52" s="23" t="n">
        <v>24</v>
      </c>
      <c r="H52" s="23" t="n">
        <v>107</v>
      </c>
      <c r="I52" s="23" t="n">
        <v>21</v>
      </c>
      <c r="J52" s="23"/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4.1</v>
      </c>
      <c r="F53" s="27" t="n">
        <f aca="false">ROUND(F52/$D$52*100, 1)</f>
        <v>7.6</v>
      </c>
      <c r="G53" s="27" t="n">
        <f aca="false">ROUND(G52/$D$52*100, 1)</f>
        <v>14</v>
      </c>
      <c r="H53" s="27" t="n">
        <f aca="false">ROUND(H52/$D$52*100, 1)</f>
        <v>62.2</v>
      </c>
      <c r="I53" s="27" t="n">
        <f aca="false">ROUND(I52/$D$52*100, 1)</f>
        <v>12.2</v>
      </c>
      <c r="J53" s="27" t="n">
        <f aca="false">ROUND(J52/$D$52*100, 1)</f>
        <v>0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0</v>
      </c>
      <c r="F54" s="23" t="n">
        <v>4</v>
      </c>
      <c r="G54" s="23" t="n">
        <v>4</v>
      </c>
      <c r="H54" s="23" t="n">
        <v>17</v>
      </c>
      <c r="I54" s="23" t="n">
        <v>9</v>
      </c>
      <c r="J54" s="23"/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0</v>
      </c>
      <c r="F55" s="27" t="n">
        <f aca="false">ROUND(F54/$D$54*100, 1)</f>
        <v>11.8</v>
      </c>
      <c r="G55" s="27" t="n">
        <f aca="false">ROUND(G54/$D$54*100, 1)</f>
        <v>11.8</v>
      </c>
      <c r="H55" s="27" t="n">
        <f aca="false">ROUND(H54/$D$54*100, 1)</f>
        <v>50</v>
      </c>
      <c r="I55" s="27" t="n">
        <f aca="false">ROUND(I54/$D$54*100, 1)</f>
        <v>26.5</v>
      </c>
      <c r="J55" s="27" t="n">
        <f aca="false">ROUND(J54/$D$54*100, 1)</f>
        <v>0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10</v>
      </c>
      <c r="F56" s="23" t="n">
        <v>38</v>
      </c>
      <c r="G56" s="23" t="n">
        <v>94</v>
      </c>
      <c r="H56" s="23" t="n">
        <v>524</v>
      </c>
      <c r="I56" s="23" t="n">
        <v>44</v>
      </c>
      <c r="J56" s="23"/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1.4</v>
      </c>
      <c r="F57" s="27" t="n">
        <f aca="false">ROUND(F56/$D$56*100, 1)</f>
        <v>5.4</v>
      </c>
      <c r="G57" s="27" t="n">
        <f aca="false">ROUND(G56/$D$56*100, 1)</f>
        <v>13.2</v>
      </c>
      <c r="H57" s="27" t="n">
        <f aca="false">ROUND(H56/$D$56*100, 1)</f>
        <v>73.8</v>
      </c>
      <c r="I57" s="27" t="n">
        <f aca="false">ROUND(I56/$D$56*100, 1)</f>
        <v>6.2</v>
      </c>
      <c r="J57" s="27" t="n">
        <f aca="false">ROUND(J56/$D$56*100, 1)</f>
        <v>0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1</v>
      </c>
      <c r="F58" s="23" t="n">
        <v>2</v>
      </c>
      <c r="G58" s="23" t="n">
        <v>18</v>
      </c>
      <c r="H58" s="23" t="n">
        <v>72</v>
      </c>
      <c r="I58" s="23" t="n">
        <v>5</v>
      </c>
      <c r="J58" s="23"/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1</v>
      </c>
      <c r="F59" s="27" t="n">
        <f aca="false">ROUND(F58/$D$58*100, 1)</f>
        <v>2</v>
      </c>
      <c r="G59" s="27" t="n">
        <f aca="false">ROUND(G58/$D$58*100, 1)</f>
        <v>18.4</v>
      </c>
      <c r="H59" s="27" t="n">
        <f aca="false">ROUND(H58/$D$58*100, 1)</f>
        <v>73.5</v>
      </c>
      <c r="I59" s="27" t="n">
        <f aca="false">ROUND(I58/$D$58*100, 1)</f>
        <v>5.1</v>
      </c>
      <c r="J59" s="27" t="n">
        <f aca="false">ROUND(J58/$D$58*100, 1)</f>
        <v>0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3</v>
      </c>
      <c r="F60" s="23" t="n">
        <v>11</v>
      </c>
      <c r="G60" s="23" t="n">
        <v>17</v>
      </c>
      <c r="H60" s="23" t="n">
        <v>81</v>
      </c>
      <c r="I60" s="23" t="n">
        <v>6</v>
      </c>
      <c r="J60" s="23"/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2.5</v>
      </c>
      <c r="F61" s="27" t="n">
        <f aca="false">ROUND(F60/$D$60*100, 1)</f>
        <v>9.3</v>
      </c>
      <c r="G61" s="27" t="n">
        <f aca="false">ROUND(G60/$D$60*100, 1)</f>
        <v>14.4</v>
      </c>
      <c r="H61" s="27" t="n">
        <f aca="false">ROUND(H60/$D$60*100, 1)</f>
        <v>68.6</v>
      </c>
      <c r="I61" s="27" t="n">
        <f aca="false">ROUND(I60/$D$60*100, 1)</f>
        <v>5.1</v>
      </c>
      <c r="J61" s="27" t="n">
        <f aca="false">ROUND(J60/$D$60*100, 1)</f>
        <v>0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6</v>
      </c>
      <c r="F62" s="23" t="n">
        <v>31</v>
      </c>
      <c r="G62" s="23" t="n">
        <v>64</v>
      </c>
      <c r="H62" s="23" t="n">
        <v>269</v>
      </c>
      <c r="I62" s="23" t="n">
        <v>28</v>
      </c>
      <c r="J62" s="23"/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1.5</v>
      </c>
      <c r="F63" s="27" t="n">
        <f aca="false">ROUND(F62/$D$62*100, 1)</f>
        <v>7.8</v>
      </c>
      <c r="G63" s="27" t="n">
        <f aca="false">ROUND(G62/$D$62*100, 1)</f>
        <v>16.1</v>
      </c>
      <c r="H63" s="27" t="n">
        <f aca="false">ROUND(H62/$D$62*100, 1)</f>
        <v>67.6</v>
      </c>
      <c r="I63" s="27" t="n">
        <f aca="false">ROUND(I62/$D$62*100, 1)</f>
        <v>7</v>
      </c>
      <c r="J63" s="27" t="n">
        <f aca="false">ROUND(J62/$D$62*100, 1)</f>
        <v>0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13</v>
      </c>
      <c r="F64" s="23" t="n">
        <v>30</v>
      </c>
      <c r="G64" s="23" t="n">
        <v>64</v>
      </c>
      <c r="H64" s="23" t="n">
        <v>234</v>
      </c>
      <c r="I64" s="23" t="n">
        <v>48</v>
      </c>
      <c r="J64" s="23"/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3.3</v>
      </c>
      <c r="F65" s="27" t="n">
        <f aca="false">ROUND(F64/$D$64*100, 1)</f>
        <v>7.7</v>
      </c>
      <c r="G65" s="27" t="n">
        <f aca="false">ROUND(G64/$D$64*100, 1)</f>
        <v>16.5</v>
      </c>
      <c r="H65" s="27" t="n">
        <f aca="false">ROUND(H64/$D$64*100, 1)</f>
        <v>60.2</v>
      </c>
      <c r="I65" s="27" t="n">
        <f aca="false">ROUND(I64/$D$64*100, 1)</f>
        <v>12.3</v>
      </c>
      <c r="J65" s="27" t="n">
        <f aca="false">ROUND(J64/$D$64*100, 1)</f>
        <v>0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0</v>
      </c>
      <c r="F66" s="23" t="n">
        <v>2</v>
      </c>
      <c r="G66" s="23" t="n">
        <v>2</v>
      </c>
      <c r="H66" s="23" t="n">
        <v>39</v>
      </c>
      <c r="I66" s="23" t="n">
        <v>4</v>
      </c>
      <c r="J66" s="23"/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4.3</v>
      </c>
      <c r="G67" s="27" t="n">
        <f aca="false">ROUND(G66/$D$66*100, 1)</f>
        <v>4.3</v>
      </c>
      <c r="H67" s="27" t="n">
        <f aca="false">ROUND(H66/$D$66*100, 1)</f>
        <v>83</v>
      </c>
      <c r="I67" s="27" t="n">
        <f aca="false">ROUND(I66/$D$66*100, 1)</f>
        <v>8.5</v>
      </c>
      <c r="J67" s="27" t="n">
        <f aca="false">ROUND(J66/$D$66*100, 1)</f>
        <v>0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34</v>
      </c>
      <c r="F68" s="23" t="n">
        <v>52</v>
      </c>
      <c r="G68" s="23" t="n">
        <v>77</v>
      </c>
      <c r="H68" s="23" t="n">
        <v>315</v>
      </c>
      <c r="I68" s="23" t="n">
        <v>86</v>
      </c>
      <c r="J68" s="23"/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6</v>
      </c>
      <c r="F69" s="27" t="n">
        <f aca="false">ROUND(F68/$D$68*100, 1)</f>
        <v>9.2</v>
      </c>
      <c r="G69" s="27" t="n">
        <f aca="false">ROUND(G68/$D$68*100, 1)</f>
        <v>13.7</v>
      </c>
      <c r="H69" s="27" t="n">
        <f aca="false">ROUND(H68/$D$68*100, 1)</f>
        <v>55.9</v>
      </c>
      <c r="I69" s="27" t="n">
        <f aca="false">ROUND(I68/$D$68*100, 1)</f>
        <v>15.2</v>
      </c>
      <c r="J69" s="27" t="n">
        <f aca="false">ROUND(J68/$D$68*100, 1)</f>
        <v>0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2</v>
      </c>
      <c r="F70" s="23" t="n">
        <v>1</v>
      </c>
      <c r="G70" s="23" t="n">
        <v>9</v>
      </c>
      <c r="H70" s="23" t="n">
        <v>56</v>
      </c>
      <c r="I70" s="23" t="n">
        <v>8</v>
      </c>
      <c r="J70" s="23"/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2.6</v>
      </c>
      <c r="F71" s="27" t="n">
        <f aca="false">ROUND(F70/$D$70*100, 1)</f>
        <v>1.3</v>
      </c>
      <c r="G71" s="27" t="n">
        <f aca="false">ROUND(G70/$D$70*100, 1)</f>
        <v>11.8</v>
      </c>
      <c r="H71" s="27" t="n">
        <f aca="false">ROUND(H70/$D$70*100, 1)</f>
        <v>73.7</v>
      </c>
      <c r="I71" s="27" t="n">
        <f aca="false">ROUND(I70/$D$70*100, 1)</f>
        <v>10.5</v>
      </c>
      <c r="J71" s="27" t="n">
        <f aca="false">ROUND(J70/$D$70*100, 1)</f>
        <v>0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0</v>
      </c>
      <c r="F72" s="23" t="n">
        <v>7</v>
      </c>
      <c r="G72" s="23" t="n">
        <v>6</v>
      </c>
      <c r="H72" s="23" t="n">
        <v>17</v>
      </c>
      <c r="I72" s="23" t="n">
        <v>11</v>
      </c>
      <c r="J72" s="23"/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0</v>
      </c>
      <c r="F73" s="27" t="n">
        <f aca="false">ROUND(F72/$D$72*100, 1)</f>
        <v>17.1</v>
      </c>
      <c r="G73" s="27" t="n">
        <f aca="false">ROUND(G72/$D$72*100, 1)</f>
        <v>14.6</v>
      </c>
      <c r="H73" s="27" t="n">
        <f aca="false">ROUND(H72/$D$72*100, 1)</f>
        <v>41.5</v>
      </c>
      <c r="I73" s="27" t="n">
        <f aca="false">ROUND(I72/$D$72*100, 1)</f>
        <v>26.8</v>
      </c>
      <c r="J73" s="27" t="n">
        <f aca="false">ROUND(J72/$D$72*100, 1)</f>
        <v>0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39</v>
      </c>
      <c r="F74" s="23" t="n">
        <v>108</v>
      </c>
      <c r="G74" s="23" t="n">
        <v>215</v>
      </c>
      <c r="H74" s="23" t="n">
        <v>928</v>
      </c>
      <c r="I74" s="23" t="n">
        <v>128</v>
      </c>
      <c r="J74" s="23"/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2.8</v>
      </c>
      <c r="F75" s="27" t="n">
        <f aca="false">ROUND(F74/$D$74*100, 1)</f>
        <v>7.6</v>
      </c>
      <c r="G75" s="27" t="n">
        <f aca="false">ROUND(G74/$D$74*100, 1)</f>
        <v>15.2</v>
      </c>
      <c r="H75" s="27" t="n">
        <f aca="false">ROUND(H74/$D$74*100, 1)</f>
        <v>65.4</v>
      </c>
      <c r="I75" s="27" t="n">
        <f aca="false">ROUND(I74/$D$74*100, 1)</f>
        <v>9</v>
      </c>
      <c r="J75" s="27" t="n">
        <f aca="false">ROUND(J74/$D$74*100, 1)</f>
        <v>0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</v>
      </c>
      <c r="F76" s="23" t="n">
        <v>3</v>
      </c>
      <c r="G76" s="23" t="n">
        <v>5</v>
      </c>
      <c r="H76" s="23" t="n">
        <v>47</v>
      </c>
      <c r="I76" s="23" t="n">
        <v>3</v>
      </c>
      <c r="J76" s="23"/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1.7</v>
      </c>
      <c r="F77" s="27" t="n">
        <f aca="false">ROUND(F76/$D$76*100, 1)</f>
        <v>5.1</v>
      </c>
      <c r="G77" s="27" t="n">
        <f aca="false">ROUND(G76/$D$76*100, 1)</f>
        <v>8.5</v>
      </c>
      <c r="H77" s="27" t="n">
        <f aca="false">ROUND(H76/$D$76*100, 1)</f>
        <v>79.7</v>
      </c>
      <c r="I77" s="27" t="n">
        <f aca="false">ROUND(I76/$D$76*100, 1)</f>
        <v>5.1</v>
      </c>
      <c r="J77" s="27" t="n">
        <f aca="false">ROUND(J76/$D$76*100, 1)</f>
        <v>0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2</v>
      </c>
      <c r="F78" s="23" t="n">
        <v>3</v>
      </c>
      <c r="G78" s="23" t="n">
        <v>11</v>
      </c>
      <c r="H78" s="23" t="n">
        <v>64</v>
      </c>
      <c r="I78" s="23" t="n">
        <v>3</v>
      </c>
      <c r="J78" s="23"/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2.4</v>
      </c>
      <c r="F79" s="27" t="n">
        <f aca="false">ROUND(F78/$D$78*100, 1)</f>
        <v>3.6</v>
      </c>
      <c r="G79" s="27" t="n">
        <f aca="false">ROUND(G78/$D$78*100, 1)</f>
        <v>13.3</v>
      </c>
      <c r="H79" s="27" t="n">
        <f aca="false">ROUND(H78/$D$78*100, 1)</f>
        <v>77.1</v>
      </c>
      <c r="I79" s="27" t="n">
        <f aca="false">ROUND(I78/$D$78*100, 1)</f>
        <v>3.6</v>
      </c>
      <c r="J79" s="27" t="n">
        <f aca="false">ROUND(J78/$D$78*100, 1)</f>
        <v>0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</v>
      </c>
      <c r="F80" s="23" t="n">
        <v>6</v>
      </c>
      <c r="G80" s="23" t="n">
        <v>27</v>
      </c>
      <c r="H80" s="23" t="n">
        <v>133</v>
      </c>
      <c r="I80" s="23" t="n">
        <v>10</v>
      </c>
      <c r="J80" s="23"/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0.6</v>
      </c>
      <c r="F81" s="27" t="n">
        <f aca="false">ROUND(F80/$D$80*100, 1)</f>
        <v>3.4</v>
      </c>
      <c r="G81" s="27" t="n">
        <f aca="false">ROUND(G80/$D$80*100, 1)</f>
        <v>15.3</v>
      </c>
      <c r="H81" s="27" t="n">
        <f aca="false">ROUND(H80/$D$80*100, 1)</f>
        <v>75.1</v>
      </c>
      <c r="I81" s="27" t="n">
        <f aca="false">ROUND(I80/$D$80*100, 1)</f>
        <v>5.6</v>
      </c>
      <c r="J81" s="27" t="n">
        <f aca="false">ROUND(J80/$D$80*100, 1)</f>
        <v>0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</v>
      </c>
      <c r="F82" s="23" t="n">
        <v>3</v>
      </c>
      <c r="G82" s="23" t="n">
        <v>20</v>
      </c>
      <c r="H82" s="23" t="n">
        <v>71</v>
      </c>
      <c r="I82" s="23" t="n">
        <v>7</v>
      </c>
      <c r="J82" s="23"/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1.9</v>
      </c>
      <c r="F83" s="27" t="n">
        <f aca="false">ROUND(F82/$D$82*100, 1)</f>
        <v>2.9</v>
      </c>
      <c r="G83" s="27" t="n">
        <f aca="false">ROUND(G82/$D$82*100, 1)</f>
        <v>19.4</v>
      </c>
      <c r="H83" s="27" t="n">
        <f aca="false">ROUND(H82/$D$82*100, 1)</f>
        <v>68.9</v>
      </c>
      <c r="I83" s="27" t="n">
        <f aca="false">ROUND(I82/$D$82*100, 1)</f>
        <v>6.8</v>
      </c>
      <c r="J83" s="27" t="n">
        <f aca="false">ROUND(J82/$D$82*100, 1)</f>
        <v>0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4</v>
      </c>
      <c r="F84" s="23" t="n">
        <v>3</v>
      </c>
      <c r="G84" s="23" t="n">
        <v>19</v>
      </c>
      <c r="H84" s="23" t="n">
        <v>79</v>
      </c>
      <c r="I84" s="23" t="n">
        <v>12</v>
      </c>
      <c r="J84" s="23"/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3.4</v>
      </c>
      <c r="F85" s="27" t="n">
        <f aca="false">ROUND(F84/$D$84*100, 1)</f>
        <v>2.6</v>
      </c>
      <c r="G85" s="27" t="n">
        <f aca="false">ROUND(G84/$D$84*100, 1)</f>
        <v>16.2</v>
      </c>
      <c r="H85" s="27" t="n">
        <f aca="false">ROUND(H84/$D$84*100, 1)</f>
        <v>67.5</v>
      </c>
      <c r="I85" s="27" t="n">
        <f aca="false">ROUND(I84/$D$84*100, 1)</f>
        <v>10.3</v>
      </c>
      <c r="J85" s="27" t="n">
        <f aca="false">ROUND(J84/$D$84*100, 1)</f>
        <v>0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</v>
      </c>
      <c r="F86" s="23" t="n">
        <v>6</v>
      </c>
      <c r="G86" s="23" t="n">
        <v>17</v>
      </c>
      <c r="H86" s="23" t="n">
        <v>66</v>
      </c>
      <c r="I86" s="23" t="n">
        <v>9</v>
      </c>
      <c r="J86" s="23"/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</v>
      </c>
      <c r="F87" s="27" t="n">
        <f aca="false">ROUND(F86/$D$86*100, 1)</f>
        <v>6.1</v>
      </c>
      <c r="G87" s="27" t="n">
        <f aca="false">ROUND(G86/$D$86*100, 1)</f>
        <v>17.2</v>
      </c>
      <c r="H87" s="27" t="n">
        <f aca="false">ROUND(H86/$D$86*100, 1)</f>
        <v>66.7</v>
      </c>
      <c r="I87" s="27" t="n">
        <f aca="false">ROUND(I86/$D$86*100, 1)</f>
        <v>9.1</v>
      </c>
      <c r="J87" s="27" t="n">
        <f aca="false">ROUND(J86/$D$86*100, 1)</f>
        <v>0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15</v>
      </c>
      <c r="F88" s="23" t="n">
        <v>18</v>
      </c>
      <c r="G88" s="23" t="n">
        <v>41</v>
      </c>
      <c r="H88" s="23" t="n">
        <v>216</v>
      </c>
      <c r="I88" s="23" t="n">
        <v>30</v>
      </c>
      <c r="J88" s="23"/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4.7</v>
      </c>
      <c r="F89" s="27" t="n">
        <f aca="false">ROUND(F88/$D$88*100, 1)</f>
        <v>5.6</v>
      </c>
      <c r="G89" s="27" t="n">
        <f aca="false">ROUND(G88/$D$88*100, 1)</f>
        <v>12.8</v>
      </c>
      <c r="H89" s="27" t="n">
        <f aca="false">ROUND(H88/$D$88*100, 1)</f>
        <v>67.5</v>
      </c>
      <c r="I89" s="27" t="n">
        <f aca="false">ROUND(I88/$D$88*100, 1)</f>
        <v>9.4</v>
      </c>
      <c r="J89" s="27" t="n">
        <f aca="false">ROUND(J88/$D$88*100, 1)</f>
        <v>0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12</v>
      </c>
      <c r="F90" s="23" t="n">
        <v>40</v>
      </c>
      <c r="G90" s="23" t="n">
        <v>85</v>
      </c>
      <c r="H90" s="23" t="n">
        <v>338</v>
      </c>
      <c r="I90" s="23" t="n">
        <v>41</v>
      </c>
      <c r="J90" s="23"/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2.3</v>
      </c>
      <c r="F91" s="27" t="n">
        <f aca="false">ROUND(F90/$D$90*100, 1)</f>
        <v>7.8</v>
      </c>
      <c r="G91" s="27" t="n">
        <f aca="false">ROUND(G90/$D$90*100, 1)</f>
        <v>16.5</v>
      </c>
      <c r="H91" s="27" t="n">
        <f aca="false">ROUND(H90/$D$90*100, 1)</f>
        <v>65.5</v>
      </c>
      <c r="I91" s="27" t="n">
        <f aca="false">ROUND(I90/$D$90*100, 1)</f>
        <v>7.9</v>
      </c>
      <c r="J91" s="27" t="n">
        <f aca="false">ROUND(J90/$D$90*100, 1)</f>
        <v>0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15</v>
      </c>
      <c r="F92" s="23" t="n">
        <v>32</v>
      </c>
      <c r="G92" s="23" t="n">
        <v>56</v>
      </c>
      <c r="H92" s="23" t="n">
        <v>298</v>
      </c>
      <c r="I92" s="23" t="n">
        <v>58</v>
      </c>
      <c r="J92" s="23"/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3.3</v>
      </c>
      <c r="F93" s="27" t="n">
        <f aca="false">ROUND(F92/$D$92*100, 1)</f>
        <v>7</v>
      </c>
      <c r="G93" s="27" t="n">
        <f aca="false">ROUND(G92/$D$92*100, 1)</f>
        <v>12.2</v>
      </c>
      <c r="H93" s="27" t="n">
        <f aca="false">ROUND(H92/$D$92*100, 1)</f>
        <v>64.9</v>
      </c>
      <c r="I93" s="27" t="n">
        <f aca="false">ROUND(I92/$D$92*100, 1)</f>
        <v>12.6</v>
      </c>
      <c r="J93" s="27" t="n">
        <f aca="false">ROUND(J92/$D$92*100, 1)</f>
        <v>0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2</v>
      </c>
      <c r="F94" s="23" t="n">
        <v>5</v>
      </c>
      <c r="G94" s="23" t="n">
        <v>5</v>
      </c>
      <c r="H94" s="23" t="n">
        <v>22</v>
      </c>
      <c r="I94" s="23" t="n">
        <v>9</v>
      </c>
      <c r="J94" s="23"/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4.7</v>
      </c>
      <c r="F95" s="27" t="n">
        <f aca="false">ROUND(F94/$D$94*100, 1)</f>
        <v>11.6</v>
      </c>
      <c r="G95" s="27" t="n">
        <f aca="false">ROUND(G94/$D$94*100, 1)</f>
        <v>11.6</v>
      </c>
      <c r="H95" s="27" t="n">
        <f aca="false">ROUND(H94/$D$94*100, 1)</f>
        <v>51.2</v>
      </c>
      <c r="I95" s="27" t="n">
        <f aca="false">ROUND(I94/$D$94*100, 1)</f>
        <v>20.9</v>
      </c>
      <c r="J95" s="27" t="n">
        <f aca="false">ROUND(J94/$D$94*100, 1)</f>
        <v>0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96</v>
      </c>
      <c r="B3" s="9"/>
      <c r="C3" s="6" t="s">
        <v>97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98</v>
      </c>
      <c r="F5" s="16" t="s">
        <v>99</v>
      </c>
      <c r="G5" s="16" t="s">
        <v>100</v>
      </c>
      <c r="H5" s="16" t="s">
        <v>101</v>
      </c>
      <c r="I5" s="16" t="s">
        <v>102</v>
      </c>
      <c r="J5" s="16" t="s">
        <v>103</v>
      </c>
      <c r="K5" s="16" t="s">
        <v>104</v>
      </c>
      <c r="L5" s="15" t="s">
        <v>105</v>
      </c>
      <c r="M5" s="16" t="s">
        <v>11</v>
      </c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594</v>
      </c>
      <c r="E6" s="22" t="n">
        <v>110</v>
      </c>
      <c r="F6" s="23" t="n">
        <v>319</v>
      </c>
      <c r="G6" s="23" t="n">
        <v>36</v>
      </c>
      <c r="H6" s="23" t="n">
        <v>30</v>
      </c>
      <c r="I6" s="23" t="n">
        <v>43</v>
      </c>
      <c r="J6" s="23" t="n">
        <v>146</v>
      </c>
      <c r="K6" s="23" t="n">
        <v>13</v>
      </c>
      <c r="L6" s="23" t="n">
        <v>22</v>
      </c>
      <c r="M6" s="23" t="n">
        <v>66</v>
      </c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18.5</v>
      </c>
      <c r="F7" s="27" t="n">
        <f aca="false">ROUND(F6/$D$6*100, 1)</f>
        <v>53.7</v>
      </c>
      <c r="G7" s="27" t="n">
        <f aca="false">ROUND(G6/$D$6*100, 1)</f>
        <v>6.1</v>
      </c>
      <c r="H7" s="27" t="n">
        <f aca="false">ROUND(H6/$D$6*100, 1)</f>
        <v>5.1</v>
      </c>
      <c r="I7" s="27" t="n">
        <f aca="false">ROUND(I6/$D$6*100, 1)</f>
        <v>7.2</v>
      </c>
      <c r="J7" s="27" t="n">
        <f aca="false">ROUND(J6/$D$6*100, 1)</f>
        <v>24.6</v>
      </c>
      <c r="K7" s="27" t="n">
        <f aca="false">ROUND(K6/$D$6*100, 1)</f>
        <v>2.2</v>
      </c>
      <c r="L7" s="27" t="n">
        <f aca="false">ROUND(L6/$D$6*100, 1)</f>
        <v>3.7</v>
      </c>
      <c r="M7" s="27" t="n">
        <f aca="false">ROUND(M6/$D$6*100, 1)</f>
        <v>11.1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236</v>
      </c>
      <c r="E8" s="31" t="n">
        <v>46</v>
      </c>
      <c r="F8" s="32" t="n">
        <v>122</v>
      </c>
      <c r="G8" s="32" t="n">
        <v>15</v>
      </c>
      <c r="H8" s="32" t="n">
        <v>13</v>
      </c>
      <c r="I8" s="32" t="n">
        <v>22</v>
      </c>
      <c r="J8" s="23" t="n">
        <v>64</v>
      </c>
      <c r="K8" s="23" t="n">
        <v>5</v>
      </c>
      <c r="L8" s="23" t="n">
        <v>10</v>
      </c>
      <c r="M8" s="23" t="n">
        <v>16</v>
      </c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19.5</v>
      </c>
      <c r="F9" s="27" t="n">
        <f aca="false">ROUND(F8/$D$8*100, 1)</f>
        <v>51.7</v>
      </c>
      <c r="G9" s="27" t="n">
        <f aca="false">ROUND(G8/$D$8*100, 1)</f>
        <v>6.4</v>
      </c>
      <c r="H9" s="27" t="n">
        <f aca="false">ROUND(H8/$D$8*100, 1)</f>
        <v>5.5</v>
      </c>
      <c r="I9" s="27" t="n">
        <f aca="false">ROUND(I8/$D$8*100, 1)</f>
        <v>9.3</v>
      </c>
      <c r="J9" s="27" t="n">
        <f aca="false">ROUND(J8/$D$8*100, 1)</f>
        <v>27.1</v>
      </c>
      <c r="K9" s="27" t="n">
        <f aca="false">ROUND(K8/$D$8*100, 1)</f>
        <v>2.1</v>
      </c>
      <c r="L9" s="27" t="n">
        <f aca="false">ROUND(L8/$D$8*100, 1)</f>
        <v>4.2</v>
      </c>
      <c r="M9" s="27" t="n">
        <f aca="false">ROUND(M8/$D$8*100, 1)</f>
        <v>6.8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344</v>
      </c>
      <c r="E10" s="22" t="n">
        <v>63</v>
      </c>
      <c r="F10" s="23" t="n">
        <v>188</v>
      </c>
      <c r="G10" s="23" t="n">
        <v>20</v>
      </c>
      <c r="H10" s="23" t="n">
        <v>15</v>
      </c>
      <c r="I10" s="23" t="n">
        <v>21</v>
      </c>
      <c r="J10" s="23" t="n">
        <v>76</v>
      </c>
      <c r="K10" s="23" t="n">
        <v>7</v>
      </c>
      <c r="L10" s="23" t="n">
        <v>11</v>
      </c>
      <c r="M10" s="23" t="n">
        <v>49</v>
      </c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18.3</v>
      </c>
      <c r="F11" s="27" t="n">
        <f aca="false">ROUND(F10/$D$10*100, 1)</f>
        <v>54.7</v>
      </c>
      <c r="G11" s="27" t="n">
        <f aca="false">ROUND(G10/$D$10*100, 1)</f>
        <v>5.8</v>
      </c>
      <c r="H11" s="27" t="n">
        <f aca="false">ROUND(H10/$D$10*100, 1)</f>
        <v>4.4</v>
      </c>
      <c r="I11" s="27" t="n">
        <f aca="false">ROUND(I10/$D$10*100, 1)</f>
        <v>6.1</v>
      </c>
      <c r="J11" s="27" t="n">
        <f aca="false">ROUND(J10/$D$10*100, 1)</f>
        <v>22.1</v>
      </c>
      <c r="K11" s="27" t="n">
        <f aca="false">ROUND(K10/$D$10*100, 1)</f>
        <v>2</v>
      </c>
      <c r="L11" s="27" t="n">
        <f aca="false">ROUND(L10/$D$10*100, 1)</f>
        <v>3.2</v>
      </c>
      <c r="M11" s="27" t="n">
        <f aca="false">ROUND(M10/$D$10*100, 1)</f>
        <v>14.2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3</v>
      </c>
      <c r="E12" s="22" t="n">
        <v>1</v>
      </c>
      <c r="F12" s="23" t="n">
        <v>1</v>
      </c>
      <c r="G12" s="23" t="n">
        <v>0</v>
      </c>
      <c r="H12" s="23" t="n">
        <v>0</v>
      </c>
      <c r="I12" s="23" t="n">
        <v>0</v>
      </c>
      <c r="J12" s="32" t="n">
        <v>0</v>
      </c>
      <c r="K12" s="23" t="n">
        <v>0</v>
      </c>
      <c r="L12" s="23" t="n">
        <v>0</v>
      </c>
      <c r="M12" s="23" t="n">
        <v>1</v>
      </c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33.3</v>
      </c>
      <c r="F13" s="27" t="n">
        <f aca="false">ROUND(F12/$D$12*100, 1)</f>
        <v>33.3</v>
      </c>
      <c r="G13" s="27" t="n">
        <f aca="false">ROUND(G12/$D$12*100, 1)</f>
        <v>0</v>
      </c>
      <c r="H13" s="27" t="n">
        <f aca="false">ROUND(H12/$D$12*100, 1)</f>
        <v>0</v>
      </c>
      <c r="I13" s="27" t="n">
        <f aca="false">ROUND(I12/$D$12*100, 1)</f>
        <v>0</v>
      </c>
      <c r="J13" s="27" t="n">
        <f aca="false">ROUND(J12/$D$12*100, 1)</f>
        <v>0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33.3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11</v>
      </c>
      <c r="E14" s="22" t="n">
        <v>0</v>
      </c>
      <c r="F14" s="23" t="n">
        <v>8</v>
      </c>
      <c r="G14" s="23" t="n">
        <v>1</v>
      </c>
      <c r="H14" s="23" t="n">
        <v>2</v>
      </c>
      <c r="I14" s="23" t="n">
        <v>0</v>
      </c>
      <c r="J14" s="23" t="n">
        <v>6</v>
      </c>
      <c r="K14" s="23" t="n">
        <v>1</v>
      </c>
      <c r="L14" s="23" t="n">
        <v>1</v>
      </c>
      <c r="M14" s="23" t="n">
        <v>0</v>
      </c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0</v>
      </c>
      <c r="F15" s="27" t="n">
        <f aca="false">ROUND(F14/$D$14*100, 1)</f>
        <v>72.7</v>
      </c>
      <c r="G15" s="27" t="n">
        <f aca="false">ROUND(G14/$D$14*100, 1)</f>
        <v>9.1</v>
      </c>
      <c r="H15" s="27" t="n">
        <f aca="false">ROUND(H14/$D$14*100, 1)</f>
        <v>18.2</v>
      </c>
      <c r="I15" s="27" t="n">
        <f aca="false">ROUND(I14/$D$14*100, 1)</f>
        <v>0</v>
      </c>
      <c r="J15" s="27" t="n">
        <f aca="false">ROUND(J14/$D$14*100, 1)</f>
        <v>54.5</v>
      </c>
      <c r="K15" s="27" t="n">
        <f aca="false">ROUND(K14/$D$14*100, 1)</f>
        <v>9.1</v>
      </c>
      <c r="L15" s="27" t="n">
        <f aca="false">ROUND(L14/$D$14*100, 1)</f>
        <v>9.1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4</v>
      </c>
      <c r="E16" s="22" t="n">
        <v>2</v>
      </c>
      <c r="F16" s="23" t="n">
        <v>2</v>
      </c>
      <c r="G16" s="23" t="n">
        <v>0</v>
      </c>
      <c r="H16" s="23" t="n">
        <v>0</v>
      </c>
      <c r="I16" s="23" t="n">
        <v>0</v>
      </c>
      <c r="J16" s="23" t="n">
        <v>0</v>
      </c>
      <c r="K16" s="23" t="n">
        <v>0</v>
      </c>
      <c r="L16" s="23" t="n">
        <v>0</v>
      </c>
      <c r="M16" s="23" t="n">
        <v>0</v>
      </c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50</v>
      </c>
      <c r="F17" s="27" t="n">
        <f aca="false">ROUND(F16/$D$16*100, 1)</f>
        <v>50</v>
      </c>
      <c r="G17" s="27" t="n">
        <f aca="false">ROUND(G16/$D$16*100, 1)</f>
        <v>0</v>
      </c>
      <c r="H17" s="27" t="n">
        <f aca="false">ROUND(H16/$D$16*100, 1)</f>
        <v>0</v>
      </c>
      <c r="I17" s="27" t="n">
        <f aca="false">ROUND(I16/$D$16*100, 1)</f>
        <v>0</v>
      </c>
      <c r="J17" s="27" t="n">
        <f aca="false">ROUND(J16/$D$16*100, 1)</f>
        <v>0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16</v>
      </c>
      <c r="E18" s="22" t="n">
        <v>5</v>
      </c>
      <c r="F18" s="23" t="n">
        <v>10</v>
      </c>
      <c r="G18" s="23" t="n">
        <v>3</v>
      </c>
      <c r="H18" s="23" t="n">
        <v>1</v>
      </c>
      <c r="I18" s="23" t="n">
        <v>1</v>
      </c>
      <c r="J18" s="23" t="n">
        <v>2</v>
      </c>
      <c r="K18" s="23" t="n">
        <v>0</v>
      </c>
      <c r="L18" s="23" t="n">
        <v>0</v>
      </c>
      <c r="M18" s="23" t="n">
        <v>1</v>
      </c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31.3</v>
      </c>
      <c r="F19" s="27" t="n">
        <f aca="false">ROUND(F18/$D$18*100, 1)</f>
        <v>62.5</v>
      </c>
      <c r="G19" s="27" t="n">
        <f aca="false">ROUND(G18/$D$18*100, 1)</f>
        <v>18.8</v>
      </c>
      <c r="H19" s="27" t="n">
        <f aca="false">ROUND(H18/$D$18*100, 1)</f>
        <v>6.3</v>
      </c>
      <c r="I19" s="27" t="n">
        <f aca="false">ROUND(I18/$D$18*100, 1)</f>
        <v>6.3</v>
      </c>
      <c r="J19" s="27" t="n">
        <f aca="false">ROUND(J18/$D$18*100, 1)</f>
        <v>12.5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6.3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36</v>
      </c>
      <c r="E20" s="22" t="n">
        <v>5</v>
      </c>
      <c r="F20" s="23" t="n">
        <v>25</v>
      </c>
      <c r="G20" s="23" t="n">
        <v>1</v>
      </c>
      <c r="H20" s="23" t="n">
        <v>3</v>
      </c>
      <c r="I20" s="23" t="n">
        <v>0</v>
      </c>
      <c r="J20" s="23" t="n">
        <v>8</v>
      </c>
      <c r="K20" s="23" t="n">
        <v>2</v>
      </c>
      <c r="L20" s="23" t="n">
        <v>2</v>
      </c>
      <c r="M20" s="23" t="n">
        <v>1</v>
      </c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13.9</v>
      </c>
      <c r="F21" s="27" t="n">
        <f aca="false">ROUND(F20/$D$20*100, 1)</f>
        <v>69.4</v>
      </c>
      <c r="G21" s="27" t="n">
        <f aca="false">ROUND(G20/$D$20*100, 1)</f>
        <v>2.8</v>
      </c>
      <c r="H21" s="27" t="n">
        <f aca="false">ROUND(H20/$D$20*100, 1)</f>
        <v>8.3</v>
      </c>
      <c r="I21" s="27" t="n">
        <f aca="false">ROUND(I20/$D$20*100, 1)</f>
        <v>0</v>
      </c>
      <c r="J21" s="27" t="n">
        <f aca="false">ROUND(J20/$D$20*100, 1)</f>
        <v>22.2</v>
      </c>
      <c r="K21" s="27" t="n">
        <f aca="false">ROUND(K20/$D$20*100, 1)</f>
        <v>5.6</v>
      </c>
      <c r="L21" s="27" t="n">
        <f aca="false">ROUND(L20/$D$20*100, 1)</f>
        <v>5.6</v>
      </c>
      <c r="M21" s="27" t="n">
        <f aca="false">ROUND(M20/$D$20*100, 1)</f>
        <v>2.8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68</v>
      </c>
      <c r="E22" s="22" t="n">
        <v>8</v>
      </c>
      <c r="F22" s="23" t="n">
        <v>40</v>
      </c>
      <c r="G22" s="23" t="n">
        <v>2</v>
      </c>
      <c r="H22" s="23" t="n">
        <v>3</v>
      </c>
      <c r="I22" s="23" t="n">
        <v>5</v>
      </c>
      <c r="J22" s="23" t="n">
        <v>9</v>
      </c>
      <c r="K22" s="23" t="n">
        <v>5</v>
      </c>
      <c r="L22" s="23" t="n">
        <v>6</v>
      </c>
      <c r="M22" s="23" t="n">
        <v>7</v>
      </c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11.8</v>
      </c>
      <c r="F23" s="27" t="n">
        <f aca="false">ROUND(F22/$D$22*100, 1)</f>
        <v>58.8</v>
      </c>
      <c r="G23" s="27" t="n">
        <f aca="false">ROUND(G22/$D$22*100, 1)</f>
        <v>2.9</v>
      </c>
      <c r="H23" s="27" t="n">
        <f aca="false">ROUND(H22/$D$22*100, 1)</f>
        <v>4.4</v>
      </c>
      <c r="I23" s="27" t="n">
        <f aca="false">ROUND(I22/$D$22*100, 1)</f>
        <v>7.4</v>
      </c>
      <c r="J23" s="27" t="n">
        <f aca="false">ROUND(J22/$D$22*100, 1)</f>
        <v>13.2</v>
      </c>
      <c r="K23" s="27" t="n">
        <f aca="false">ROUND(K22/$D$22*100, 1)</f>
        <v>7.4</v>
      </c>
      <c r="L23" s="27" t="n">
        <f aca="false">ROUND(L22/$D$22*100, 1)</f>
        <v>8.8</v>
      </c>
      <c r="M23" s="27" t="n">
        <f aca="false">ROUND(M22/$D$22*100, 1)</f>
        <v>10.3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87</v>
      </c>
      <c r="E24" s="22" t="n">
        <v>15</v>
      </c>
      <c r="F24" s="23" t="n">
        <v>49</v>
      </c>
      <c r="G24" s="23" t="n">
        <v>1</v>
      </c>
      <c r="H24" s="23" t="n">
        <v>3</v>
      </c>
      <c r="I24" s="23" t="n">
        <v>4</v>
      </c>
      <c r="J24" s="23" t="n">
        <v>14</v>
      </c>
      <c r="K24" s="23" t="n">
        <v>2</v>
      </c>
      <c r="L24" s="23" t="n">
        <v>9</v>
      </c>
      <c r="M24" s="23" t="n">
        <v>8</v>
      </c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17.2</v>
      </c>
      <c r="F25" s="27" t="n">
        <f aca="false">ROUND(F24/$D$24*100, 1)</f>
        <v>56.3</v>
      </c>
      <c r="G25" s="27" t="n">
        <f aca="false">ROUND(G24/$D$24*100, 1)</f>
        <v>1.1</v>
      </c>
      <c r="H25" s="27" t="n">
        <f aca="false">ROUND(H24/$D$24*100, 1)</f>
        <v>3.4</v>
      </c>
      <c r="I25" s="27" t="n">
        <f aca="false">ROUND(I24/$D$24*100, 1)</f>
        <v>4.6</v>
      </c>
      <c r="J25" s="27" t="n">
        <f aca="false">ROUND(J24/$D$24*100, 1)</f>
        <v>16.1</v>
      </c>
      <c r="K25" s="27" t="n">
        <f aca="false">ROUND(K24/$D$24*100, 1)</f>
        <v>2.3</v>
      </c>
      <c r="L25" s="27" t="n">
        <f aca="false">ROUND(L24/$D$24*100, 1)</f>
        <v>10.3</v>
      </c>
      <c r="M25" s="27" t="n">
        <f aca="false">ROUND(M24/$D$24*100, 1)</f>
        <v>9.2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142</v>
      </c>
      <c r="E26" s="22" t="n">
        <v>27</v>
      </c>
      <c r="F26" s="23" t="n">
        <v>68</v>
      </c>
      <c r="G26" s="23" t="n">
        <v>9</v>
      </c>
      <c r="H26" s="23" t="n">
        <v>7</v>
      </c>
      <c r="I26" s="23" t="n">
        <v>13</v>
      </c>
      <c r="J26" s="23" t="n">
        <v>43</v>
      </c>
      <c r="K26" s="23" t="n">
        <v>2</v>
      </c>
      <c r="L26" s="23" t="n">
        <v>3</v>
      </c>
      <c r="M26" s="23" t="n">
        <v>10</v>
      </c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19</v>
      </c>
      <c r="F27" s="27" t="n">
        <f aca="false">ROUND(F26/$D$26*100, 1)</f>
        <v>47.9</v>
      </c>
      <c r="G27" s="27" t="n">
        <f aca="false">ROUND(G26/$D$26*100, 1)</f>
        <v>6.3</v>
      </c>
      <c r="H27" s="27" t="n">
        <f aca="false">ROUND(H26/$D$26*100, 1)</f>
        <v>4.9</v>
      </c>
      <c r="I27" s="27" t="n">
        <f aca="false">ROUND(I26/$D$26*100, 1)</f>
        <v>9.2</v>
      </c>
      <c r="J27" s="27" t="n">
        <f aca="false">ROUND(J26/$D$26*100, 1)</f>
        <v>30.3</v>
      </c>
      <c r="K27" s="27" t="n">
        <f aca="false">ROUND(K26/$D$26*100, 1)</f>
        <v>1.4</v>
      </c>
      <c r="L27" s="27" t="n">
        <f aca="false">ROUND(L26/$D$26*100, 1)</f>
        <v>2.1</v>
      </c>
      <c r="M27" s="27" t="n">
        <f aca="false">ROUND(M26/$D$26*100, 1)</f>
        <v>7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63</v>
      </c>
      <c r="E28" s="22" t="n">
        <v>14</v>
      </c>
      <c r="F28" s="23" t="n">
        <v>25</v>
      </c>
      <c r="G28" s="23" t="n">
        <v>2</v>
      </c>
      <c r="H28" s="23" t="n">
        <v>5</v>
      </c>
      <c r="I28" s="23" t="n">
        <v>6</v>
      </c>
      <c r="J28" s="23" t="n">
        <v>17</v>
      </c>
      <c r="K28" s="23" t="n">
        <v>0</v>
      </c>
      <c r="L28" s="23" t="n">
        <v>0</v>
      </c>
      <c r="M28" s="23" t="n">
        <v>12</v>
      </c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22.2</v>
      </c>
      <c r="F29" s="27" t="n">
        <f aca="false">ROUND(F28/$D$28*100, 1)</f>
        <v>39.7</v>
      </c>
      <c r="G29" s="27" t="n">
        <f aca="false">ROUND(G28/$D$28*100, 1)</f>
        <v>3.2</v>
      </c>
      <c r="H29" s="27" t="n">
        <f aca="false">ROUND(H28/$D$28*100, 1)</f>
        <v>7.9</v>
      </c>
      <c r="I29" s="27" t="n">
        <f aca="false">ROUND(I28/$D$28*100, 1)</f>
        <v>9.5</v>
      </c>
      <c r="J29" s="27" t="n">
        <f aca="false">ROUND(J28/$D$28*100, 1)</f>
        <v>27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19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167</v>
      </c>
      <c r="E30" s="22" t="n">
        <v>34</v>
      </c>
      <c r="F30" s="23" t="n">
        <v>92</v>
      </c>
      <c r="G30" s="23" t="n">
        <v>18</v>
      </c>
      <c r="H30" s="23" t="n">
        <v>6</v>
      </c>
      <c r="I30" s="23" t="n">
        <v>14</v>
      </c>
      <c r="J30" s="23" t="n">
        <v>48</v>
      </c>
      <c r="K30" s="23" t="n">
        <v>1</v>
      </c>
      <c r="L30" s="23" t="n">
        <v>1</v>
      </c>
      <c r="M30" s="23" t="n">
        <v>27</v>
      </c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20.4</v>
      </c>
      <c r="F31" s="27" t="n">
        <f aca="false">ROUND(F30/$D$30*100, 1)</f>
        <v>55.1</v>
      </c>
      <c r="G31" s="27" t="n">
        <f aca="false">ROUND(G30/$D$30*100, 1)</f>
        <v>10.8</v>
      </c>
      <c r="H31" s="27" t="n">
        <f aca="false">ROUND(H30/$D$30*100, 1)</f>
        <v>3.6</v>
      </c>
      <c r="I31" s="27" t="n">
        <f aca="false">ROUND(I30/$D$30*100, 1)</f>
        <v>8.4</v>
      </c>
      <c r="J31" s="27" t="n">
        <f aca="false">ROUND(J30/$D$30*100, 1)</f>
        <v>28.7</v>
      </c>
      <c r="K31" s="27" t="n">
        <f aca="false">ROUND(K30/$D$30*100, 1)</f>
        <v>0.6</v>
      </c>
      <c r="L31" s="27" t="n">
        <f aca="false">ROUND(L30/$D$30*100, 1)</f>
        <v>0.6</v>
      </c>
      <c r="M31" s="27" t="n">
        <f aca="false">ROUND(M30/$D$30*100, 1)</f>
        <v>16.2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11</v>
      </c>
      <c r="E32" s="22" t="n">
        <v>0</v>
      </c>
      <c r="F32" s="23" t="n">
        <v>8</v>
      </c>
      <c r="G32" s="23" t="n">
        <v>0</v>
      </c>
      <c r="H32" s="23" t="n">
        <v>2</v>
      </c>
      <c r="I32" s="23" t="n">
        <v>0</v>
      </c>
      <c r="J32" s="23" t="n">
        <v>5</v>
      </c>
      <c r="K32" s="23" t="n">
        <v>1</v>
      </c>
      <c r="L32" s="23" t="n">
        <v>1</v>
      </c>
      <c r="M32" s="23" t="n">
        <v>0</v>
      </c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0</v>
      </c>
      <c r="F33" s="27" t="n">
        <f aca="false">ROUND(F32/$D$32*100, 1)</f>
        <v>72.7</v>
      </c>
      <c r="G33" s="27" t="n">
        <f aca="false">ROUND(G32/$D$32*100, 1)</f>
        <v>0</v>
      </c>
      <c r="H33" s="27" t="n">
        <f aca="false">ROUND(H32/$D$32*100, 1)</f>
        <v>18.2</v>
      </c>
      <c r="I33" s="27" t="n">
        <f aca="false">ROUND(I32/$D$32*100, 1)</f>
        <v>0</v>
      </c>
      <c r="J33" s="27" t="n">
        <f aca="false">ROUND(J32/$D$32*100, 1)</f>
        <v>45.5</v>
      </c>
      <c r="K33" s="27" t="n">
        <f aca="false">ROUND(K32/$D$32*100, 1)</f>
        <v>9.1</v>
      </c>
      <c r="L33" s="27" t="n">
        <f aca="false">ROUND(L32/$D$32*100, 1)</f>
        <v>9.1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80</v>
      </c>
      <c r="E34" s="22" t="n">
        <v>17</v>
      </c>
      <c r="F34" s="23" t="n">
        <v>45</v>
      </c>
      <c r="G34" s="23" t="n">
        <v>7</v>
      </c>
      <c r="H34" s="23" t="n">
        <v>7</v>
      </c>
      <c r="I34" s="23" t="n">
        <v>3</v>
      </c>
      <c r="J34" s="23" t="n">
        <v>21</v>
      </c>
      <c r="K34" s="23" t="n">
        <v>2</v>
      </c>
      <c r="L34" s="23" t="n">
        <v>5</v>
      </c>
      <c r="M34" s="23" t="n">
        <v>5</v>
      </c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21.3</v>
      </c>
      <c r="F35" s="27" t="n">
        <f aca="false">ROUND(F34/$D$34*100, 1)</f>
        <v>56.3</v>
      </c>
      <c r="G35" s="27" t="n">
        <f aca="false">ROUND(G34/$D$34*100, 1)</f>
        <v>8.8</v>
      </c>
      <c r="H35" s="27" t="n">
        <f aca="false">ROUND(H34/$D$34*100, 1)</f>
        <v>8.8</v>
      </c>
      <c r="I35" s="27" t="n">
        <f aca="false">ROUND(I34/$D$34*100, 1)</f>
        <v>3.8</v>
      </c>
      <c r="J35" s="27" t="n">
        <f aca="false">ROUND(J34/$D$34*100, 1)</f>
        <v>26.3</v>
      </c>
      <c r="K35" s="27" t="n">
        <f aca="false">ROUND(K34/$D$34*100, 1)</f>
        <v>2.5</v>
      </c>
      <c r="L35" s="27" t="n">
        <f aca="false">ROUND(L34/$D$34*100, 1)</f>
        <v>6.3</v>
      </c>
      <c r="M35" s="27" t="n">
        <f aca="false">ROUND(M34/$D$34*100, 1)</f>
        <v>6.3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80</v>
      </c>
      <c r="E36" s="22" t="n">
        <v>7</v>
      </c>
      <c r="F36" s="23" t="n">
        <v>44</v>
      </c>
      <c r="G36" s="23" t="n">
        <v>6</v>
      </c>
      <c r="H36" s="23" t="n">
        <v>5</v>
      </c>
      <c r="I36" s="23" t="n">
        <v>5</v>
      </c>
      <c r="J36" s="23" t="n">
        <v>18</v>
      </c>
      <c r="K36" s="23" t="n">
        <v>2</v>
      </c>
      <c r="L36" s="23" t="n">
        <v>3</v>
      </c>
      <c r="M36" s="23" t="n">
        <v>8</v>
      </c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8.8</v>
      </c>
      <c r="F37" s="27" t="n">
        <f aca="false">ROUND(F36/$D$36*100, 1)</f>
        <v>55</v>
      </c>
      <c r="G37" s="27" t="n">
        <f aca="false">ROUND(G36/$D$36*100, 1)</f>
        <v>7.5</v>
      </c>
      <c r="H37" s="27" t="n">
        <f aca="false">ROUND(H36/$D$36*100, 1)</f>
        <v>6.3</v>
      </c>
      <c r="I37" s="27" t="n">
        <f aca="false">ROUND(I36/$D$36*100, 1)</f>
        <v>6.3</v>
      </c>
      <c r="J37" s="27" t="n">
        <f aca="false">ROUND(J36/$D$36*100, 1)</f>
        <v>22.5</v>
      </c>
      <c r="K37" s="27" t="n">
        <f aca="false">ROUND(K36/$D$36*100, 1)</f>
        <v>2.5</v>
      </c>
      <c r="L37" s="27" t="n">
        <f aca="false">ROUND(L36/$D$36*100, 1)</f>
        <v>3.8</v>
      </c>
      <c r="M37" s="27" t="n">
        <f aca="false">ROUND(M36/$D$36*100, 1)</f>
        <v>10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69</v>
      </c>
      <c r="E38" s="22" t="n">
        <v>13</v>
      </c>
      <c r="F38" s="23" t="n">
        <v>33</v>
      </c>
      <c r="G38" s="23" t="n">
        <v>4</v>
      </c>
      <c r="H38" s="23" t="n">
        <v>4</v>
      </c>
      <c r="I38" s="23" t="n">
        <v>8</v>
      </c>
      <c r="J38" s="23" t="n">
        <v>17</v>
      </c>
      <c r="K38" s="23" t="n">
        <v>1</v>
      </c>
      <c r="L38" s="23" t="n">
        <v>3</v>
      </c>
      <c r="M38" s="23" t="n">
        <v>8</v>
      </c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18.8</v>
      </c>
      <c r="F39" s="27" t="n">
        <f aca="false">ROUND(F38/$D$38*100, 1)</f>
        <v>47.8</v>
      </c>
      <c r="G39" s="27" t="n">
        <f aca="false">ROUND(G38/$D$38*100, 1)</f>
        <v>5.8</v>
      </c>
      <c r="H39" s="27" t="n">
        <f aca="false">ROUND(H38/$D$38*100, 1)</f>
        <v>5.8</v>
      </c>
      <c r="I39" s="27" t="n">
        <f aca="false">ROUND(I38/$D$38*100, 1)</f>
        <v>11.6</v>
      </c>
      <c r="J39" s="27" t="n">
        <f aca="false">ROUND(J38/$D$38*100, 1)</f>
        <v>24.6</v>
      </c>
      <c r="K39" s="27" t="n">
        <f aca="false">ROUND(K38/$D$38*100, 1)</f>
        <v>1.4</v>
      </c>
      <c r="L39" s="27" t="n">
        <f aca="false">ROUND(L38/$D$38*100, 1)</f>
        <v>4.3</v>
      </c>
      <c r="M39" s="27" t="n">
        <f aca="false">ROUND(M38/$D$38*100, 1)</f>
        <v>11.6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65</v>
      </c>
      <c r="E40" s="22" t="n">
        <v>13</v>
      </c>
      <c r="F40" s="23" t="n">
        <v>32</v>
      </c>
      <c r="G40" s="23" t="n">
        <v>3</v>
      </c>
      <c r="H40" s="23" t="n">
        <v>2</v>
      </c>
      <c r="I40" s="23" t="n">
        <v>5</v>
      </c>
      <c r="J40" s="23" t="n">
        <v>14</v>
      </c>
      <c r="K40" s="23" t="n">
        <v>1</v>
      </c>
      <c r="L40" s="23" t="n">
        <v>2</v>
      </c>
      <c r="M40" s="23" t="n">
        <v>10</v>
      </c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20</v>
      </c>
      <c r="F41" s="27" t="n">
        <f aca="false">ROUND(F40/$D$40*100, 1)</f>
        <v>49.2</v>
      </c>
      <c r="G41" s="27" t="n">
        <f aca="false">ROUND(G40/$D$40*100, 1)</f>
        <v>4.6</v>
      </c>
      <c r="H41" s="27" t="n">
        <f aca="false">ROUND(H40/$D$40*100, 1)</f>
        <v>3.1</v>
      </c>
      <c r="I41" s="27" t="n">
        <f aca="false">ROUND(I40/$D$40*100, 1)</f>
        <v>7.7</v>
      </c>
      <c r="J41" s="27" t="n">
        <f aca="false">ROUND(J40/$D$40*100, 1)</f>
        <v>21.5</v>
      </c>
      <c r="K41" s="27" t="n">
        <f aca="false">ROUND(K40/$D$40*100, 1)</f>
        <v>1.5</v>
      </c>
      <c r="L41" s="27" t="n">
        <f aca="false">ROUND(L40/$D$40*100, 1)</f>
        <v>3.1</v>
      </c>
      <c r="M41" s="27" t="n">
        <f aca="false">ROUND(M40/$D$40*100, 1)</f>
        <v>15.4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44</v>
      </c>
      <c r="E42" s="22" t="n">
        <v>6</v>
      </c>
      <c r="F42" s="23" t="n">
        <v>25</v>
      </c>
      <c r="G42" s="23" t="n">
        <v>2</v>
      </c>
      <c r="H42" s="23" t="n">
        <v>1</v>
      </c>
      <c r="I42" s="23" t="n">
        <v>2</v>
      </c>
      <c r="J42" s="23" t="n">
        <v>12</v>
      </c>
      <c r="K42" s="23" t="n">
        <v>2</v>
      </c>
      <c r="L42" s="23" t="n">
        <v>1</v>
      </c>
      <c r="M42" s="23" t="n">
        <v>6</v>
      </c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13.6</v>
      </c>
      <c r="F43" s="27" t="n">
        <f aca="false">ROUND(F42/$D$42*100, 1)</f>
        <v>56.8</v>
      </c>
      <c r="G43" s="27" t="n">
        <f aca="false">ROUND(G42/$D$42*100, 1)</f>
        <v>4.5</v>
      </c>
      <c r="H43" s="27" t="n">
        <f aca="false">ROUND(H42/$D$42*100, 1)</f>
        <v>2.3</v>
      </c>
      <c r="I43" s="27" t="n">
        <f aca="false">ROUND(I42/$D$42*100, 1)</f>
        <v>4.5</v>
      </c>
      <c r="J43" s="27" t="n">
        <f aca="false">ROUND(J42/$D$42*100, 1)</f>
        <v>27.3</v>
      </c>
      <c r="K43" s="27" t="n">
        <f aca="false">ROUND(K42/$D$42*100, 1)</f>
        <v>4.5</v>
      </c>
      <c r="L43" s="27" t="n">
        <f aca="false">ROUND(L42/$D$42*100, 1)</f>
        <v>2.3</v>
      </c>
      <c r="M43" s="27" t="n">
        <f aca="false">ROUND(M42/$D$42*100, 1)</f>
        <v>13.6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66</v>
      </c>
      <c r="E44" s="22" t="n">
        <v>16</v>
      </c>
      <c r="F44" s="23" t="n">
        <v>35</v>
      </c>
      <c r="G44" s="23" t="n">
        <v>2</v>
      </c>
      <c r="H44" s="23" t="n">
        <v>2</v>
      </c>
      <c r="I44" s="23" t="n">
        <v>7</v>
      </c>
      <c r="J44" s="23" t="n">
        <v>16</v>
      </c>
      <c r="K44" s="23" t="n">
        <v>1</v>
      </c>
      <c r="L44" s="23" t="n">
        <v>2</v>
      </c>
      <c r="M44" s="23" t="n">
        <v>7</v>
      </c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24.2</v>
      </c>
      <c r="F45" s="27" t="n">
        <f aca="false">ROUND(F44/$D$44*100, 1)</f>
        <v>53</v>
      </c>
      <c r="G45" s="27" t="n">
        <f aca="false">ROUND(G44/$D$44*100, 1)</f>
        <v>3</v>
      </c>
      <c r="H45" s="27" t="n">
        <f aca="false">ROUND(H44/$D$44*100, 1)</f>
        <v>3</v>
      </c>
      <c r="I45" s="27" t="n">
        <f aca="false">ROUND(I44/$D$44*100, 1)</f>
        <v>10.6</v>
      </c>
      <c r="J45" s="27" t="n">
        <f aca="false">ROUND(J44/$D$44*100, 1)</f>
        <v>24.2</v>
      </c>
      <c r="K45" s="27" t="n">
        <f aca="false">ROUND(K44/$D$44*100, 1)</f>
        <v>1.5</v>
      </c>
      <c r="L45" s="27" t="n">
        <f aca="false">ROUND(L44/$D$44*100, 1)</f>
        <v>3</v>
      </c>
      <c r="M45" s="27" t="n">
        <f aca="false">ROUND(M44/$D$44*100, 1)</f>
        <v>10.6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24</v>
      </c>
      <c r="E46" s="22" t="n">
        <v>7</v>
      </c>
      <c r="F46" s="23" t="n">
        <v>13</v>
      </c>
      <c r="G46" s="23" t="n">
        <v>2</v>
      </c>
      <c r="H46" s="23" t="n">
        <v>0</v>
      </c>
      <c r="I46" s="23" t="n">
        <v>1</v>
      </c>
      <c r="J46" s="23" t="n">
        <v>7</v>
      </c>
      <c r="K46" s="23" t="n">
        <v>0</v>
      </c>
      <c r="L46" s="23" t="n">
        <v>0</v>
      </c>
      <c r="M46" s="23" t="n">
        <v>3</v>
      </c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29.2</v>
      </c>
      <c r="F47" s="27" t="n">
        <f aca="false">ROUND(F46/$D$46*100, 1)</f>
        <v>54.2</v>
      </c>
      <c r="G47" s="27" t="n">
        <f aca="false">ROUND(G46/$D$46*100, 1)</f>
        <v>8.3</v>
      </c>
      <c r="H47" s="27" t="n">
        <f aca="false">ROUND(H46/$D$46*100, 1)</f>
        <v>0</v>
      </c>
      <c r="I47" s="27" t="n">
        <f aca="false">ROUND(I46/$D$46*100, 1)</f>
        <v>4.2</v>
      </c>
      <c r="J47" s="27" t="n">
        <f aca="false">ROUND(J46/$D$46*100, 1)</f>
        <v>29.2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12.5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45</v>
      </c>
      <c r="E48" s="22" t="n">
        <v>9</v>
      </c>
      <c r="F48" s="23" t="n">
        <v>22</v>
      </c>
      <c r="G48" s="23" t="n">
        <v>4</v>
      </c>
      <c r="H48" s="23" t="n">
        <v>1</v>
      </c>
      <c r="I48" s="23" t="n">
        <v>2</v>
      </c>
      <c r="J48" s="23" t="n">
        <v>14</v>
      </c>
      <c r="K48" s="23" t="n">
        <v>2</v>
      </c>
      <c r="L48" s="23" t="n">
        <v>1</v>
      </c>
      <c r="M48" s="23" t="n">
        <v>4</v>
      </c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20</v>
      </c>
      <c r="F49" s="27" t="n">
        <f aca="false">ROUND(F48/$D$48*100, 1)</f>
        <v>48.9</v>
      </c>
      <c r="G49" s="27" t="n">
        <f aca="false">ROUND(G48/$D$48*100, 1)</f>
        <v>8.9</v>
      </c>
      <c r="H49" s="27" t="n">
        <f aca="false">ROUND(H48/$D$48*100, 1)</f>
        <v>2.2</v>
      </c>
      <c r="I49" s="27" t="n">
        <f aca="false">ROUND(I48/$D$48*100, 1)</f>
        <v>4.4</v>
      </c>
      <c r="J49" s="27" t="n">
        <f aca="false">ROUND(J48/$D$48*100, 1)</f>
        <v>31.1</v>
      </c>
      <c r="K49" s="27" t="n">
        <f aca="false">ROUND(K48/$D$48*100, 1)</f>
        <v>4.4</v>
      </c>
      <c r="L49" s="27" t="n">
        <f aca="false">ROUND(L48/$D$48*100, 1)</f>
        <v>2.2</v>
      </c>
      <c r="M49" s="27" t="n">
        <f aca="false">ROUND(M48/$D$48*100, 1)</f>
        <v>8.9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69</v>
      </c>
      <c r="E50" s="22" t="n">
        <v>13</v>
      </c>
      <c r="F50" s="23" t="n">
        <v>41</v>
      </c>
      <c r="G50" s="23" t="n">
        <v>3</v>
      </c>
      <c r="H50" s="23" t="n">
        <v>5</v>
      </c>
      <c r="I50" s="23" t="n">
        <v>4</v>
      </c>
      <c r="J50" s="23" t="n">
        <v>12</v>
      </c>
      <c r="K50" s="23" t="n">
        <v>1</v>
      </c>
      <c r="L50" s="23" t="n">
        <v>3</v>
      </c>
      <c r="M50" s="23" t="n">
        <v>9</v>
      </c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18.8</v>
      </c>
      <c r="F51" s="27" t="n">
        <f aca="false">ROUND(F50/$D$50*100, 1)</f>
        <v>59.4</v>
      </c>
      <c r="G51" s="27" t="n">
        <f aca="false">ROUND(G50/$D$50*100, 1)</f>
        <v>4.3</v>
      </c>
      <c r="H51" s="27" t="n">
        <f aca="false">ROUND(H50/$D$50*100, 1)</f>
        <v>7.2</v>
      </c>
      <c r="I51" s="27" t="n">
        <f aca="false">ROUND(I50/$D$50*100, 1)</f>
        <v>5.8</v>
      </c>
      <c r="J51" s="27" t="n">
        <f aca="false">ROUND(J50/$D$50*100, 1)</f>
        <v>17.4</v>
      </c>
      <c r="K51" s="27" t="n">
        <f aca="false">ROUND(K50/$D$50*100, 1)</f>
        <v>1.4</v>
      </c>
      <c r="L51" s="27" t="n">
        <f aca="false">ROUND(L50/$D$50*100, 1)</f>
        <v>4.3</v>
      </c>
      <c r="M51" s="27" t="n">
        <f aca="false">ROUND(M50/$D$50*100, 1)</f>
        <v>13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44</v>
      </c>
      <c r="E52" s="22" t="n">
        <v>9</v>
      </c>
      <c r="F52" s="23" t="n">
        <v>23</v>
      </c>
      <c r="G52" s="23" t="n">
        <v>3</v>
      </c>
      <c r="H52" s="23" t="n">
        <v>2</v>
      </c>
      <c r="I52" s="23" t="n">
        <v>6</v>
      </c>
      <c r="J52" s="23" t="n">
        <v>11</v>
      </c>
      <c r="K52" s="23" t="n">
        <v>0</v>
      </c>
      <c r="L52" s="23" t="n">
        <v>1</v>
      </c>
      <c r="M52" s="23" t="n">
        <v>6</v>
      </c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20.5</v>
      </c>
      <c r="F53" s="27" t="n">
        <f aca="false">ROUND(F52/$D$52*100, 1)</f>
        <v>52.3</v>
      </c>
      <c r="G53" s="27" t="n">
        <f aca="false">ROUND(G52/$D$52*100, 1)</f>
        <v>6.8</v>
      </c>
      <c r="H53" s="27" t="n">
        <f aca="false">ROUND(H52/$D$52*100, 1)</f>
        <v>4.5</v>
      </c>
      <c r="I53" s="27" t="n">
        <f aca="false">ROUND(I52/$D$52*100, 1)</f>
        <v>13.6</v>
      </c>
      <c r="J53" s="27" t="n">
        <f aca="false">ROUND(J52/$D$52*100, 1)</f>
        <v>25</v>
      </c>
      <c r="K53" s="27" t="n">
        <f aca="false">ROUND(K52/$D$52*100, 1)</f>
        <v>0</v>
      </c>
      <c r="L53" s="27" t="n">
        <f aca="false">ROUND(L52/$D$52*100, 1)</f>
        <v>2.3</v>
      </c>
      <c r="M53" s="27" t="n">
        <f aca="false">ROUND(M52/$D$52*100, 1)</f>
        <v>13.6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8</v>
      </c>
      <c r="E54" s="22" t="n">
        <v>0</v>
      </c>
      <c r="F54" s="23" t="n">
        <v>6</v>
      </c>
      <c r="G54" s="23" t="n">
        <v>0</v>
      </c>
      <c r="H54" s="23" t="n">
        <v>1</v>
      </c>
      <c r="I54" s="23" t="n">
        <v>0</v>
      </c>
      <c r="J54" s="23" t="n">
        <v>4</v>
      </c>
      <c r="K54" s="23" t="n">
        <v>1</v>
      </c>
      <c r="L54" s="23" t="n">
        <v>1</v>
      </c>
      <c r="M54" s="23" t="n">
        <v>0</v>
      </c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0</v>
      </c>
      <c r="F55" s="27" t="n">
        <f aca="false">ROUND(F54/$D$54*100, 1)</f>
        <v>75</v>
      </c>
      <c r="G55" s="27" t="n">
        <f aca="false">ROUND(G54/$D$54*100, 1)</f>
        <v>0</v>
      </c>
      <c r="H55" s="27" t="n">
        <f aca="false">ROUND(H54/$D$54*100, 1)</f>
        <v>12.5</v>
      </c>
      <c r="I55" s="27" t="n">
        <f aca="false">ROUND(I54/$D$54*100, 1)</f>
        <v>0</v>
      </c>
      <c r="J55" s="27" t="n">
        <f aca="false">ROUND(J54/$D$54*100, 1)</f>
        <v>50</v>
      </c>
      <c r="K55" s="27" t="n">
        <f aca="false">ROUND(K54/$D$54*100, 1)</f>
        <v>12.5</v>
      </c>
      <c r="L55" s="27" t="n">
        <f aca="false">ROUND(L54/$D$54*100, 1)</f>
        <v>12.5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142</v>
      </c>
      <c r="E56" s="22" t="n">
        <v>17</v>
      </c>
      <c r="F56" s="23" t="n">
        <v>79</v>
      </c>
      <c r="G56" s="23" t="n">
        <v>7</v>
      </c>
      <c r="H56" s="23" t="n">
        <v>11</v>
      </c>
      <c r="I56" s="23" t="n">
        <v>10</v>
      </c>
      <c r="J56" s="23" t="n">
        <v>32</v>
      </c>
      <c r="K56" s="23" t="n">
        <v>6</v>
      </c>
      <c r="L56" s="23" t="n">
        <v>10</v>
      </c>
      <c r="M56" s="23" t="n">
        <v>11</v>
      </c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12</v>
      </c>
      <c r="F57" s="27" t="n">
        <f aca="false">ROUND(F56/$D$56*100, 1)</f>
        <v>55.6</v>
      </c>
      <c r="G57" s="27" t="n">
        <f aca="false">ROUND(G56/$D$56*100, 1)</f>
        <v>4.9</v>
      </c>
      <c r="H57" s="27" t="n">
        <f aca="false">ROUND(H56/$D$56*100, 1)</f>
        <v>7.7</v>
      </c>
      <c r="I57" s="27" t="n">
        <f aca="false">ROUND(I56/$D$56*100, 1)</f>
        <v>7</v>
      </c>
      <c r="J57" s="27" t="n">
        <f aca="false">ROUND(J56/$D$56*100, 1)</f>
        <v>22.5</v>
      </c>
      <c r="K57" s="27" t="n">
        <f aca="false">ROUND(K56/$D$56*100, 1)</f>
        <v>4.2</v>
      </c>
      <c r="L57" s="27" t="n">
        <f aca="false">ROUND(L56/$D$56*100, 1)</f>
        <v>7</v>
      </c>
      <c r="M57" s="27" t="n">
        <f aca="false">ROUND(M56/$D$56*100, 1)</f>
        <v>7.7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21</v>
      </c>
      <c r="E58" s="22" t="n">
        <v>1</v>
      </c>
      <c r="F58" s="23" t="n">
        <v>16</v>
      </c>
      <c r="G58" s="23" t="n">
        <v>0</v>
      </c>
      <c r="H58" s="23" t="n">
        <v>2</v>
      </c>
      <c r="I58" s="23" t="n">
        <v>0</v>
      </c>
      <c r="J58" s="23" t="n">
        <v>2</v>
      </c>
      <c r="K58" s="23" t="n">
        <v>1</v>
      </c>
      <c r="L58" s="23" t="n">
        <v>0</v>
      </c>
      <c r="M58" s="23" t="n">
        <v>2</v>
      </c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4.8</v>
      </c>
      <c r="F59" s="27" t="n">
        <f aca="false">ROUND(F58/$D$58*100, 1)</f>
        <v>76.2</v>
      </c>
      <c r="G59" s="27" t="n">
        <f aca="false">ROUND(G58/$D$58*100, 1)</f>
        <v>0</v>
      </c>
      <c r="H59" s="27" t="n">
        <f aca="false">ROUND(H58/$D$58*100, 1)</f>
        <v>9.5</v>
      </c>
      <c r="I59" s="27" t="n">
        <f aca="false">ROUND(I58/$D$58*100, 1)</f>
        <v>0</v>
      </c>
      <c r="J59" s="27" t="n">
        <f aca="false">ROUND(J58/$D$58*100, 1)</f>
        <v>9.5</v>
      </c>
      <c r="K59" s="27" t="n">
        <f aca="false">ROUND(K58/$D$58*100, 1)</f>
        <v>4.8</v>
      </c>
      <c r="L59" s="27" t="n">
        <f aca="false">ROUND(L58/$D$58*100, 1)</f>
        <v>0</v>
      </c>
      <c r="M59" s="27" t="n">
        <f aca="false">ROUND(M58/$D$58*100, 1)</f>
        <v>9.5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31</v>
      </c>
      <c r="E60" s="22" t="n">
        <v>10</v>
      </c>
      <c r="F60" s="23" t="n">
        <v>10</v>
      </c>
      <c r="G60" s="23" t="n">
        <v>0</v>
      </c>
      <c r="H60" s="23" t="n">
        <v>2</v>
      </c>
      <c r="I60" s="23" t="n">
        <v>4</v>
      </c>
      <c r="J60" s="23" t="n">
        <v>6</v>
      </c>
      <c r="K60" s="23" t="n">
        <v>1</v>
      </c>
      <c r="L60" s="23" t="n">
        <v>3</v>
      </c>
      <c r="M60" s="23" t="n">
        <v>3</v>
      </c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32.3</v>
      </c>
      <c r="F61" s="27" t="n">
        <f aca="false">ROUND(F60/$D$60*100, 1)</f>
        <v>32.3</v>
      </c>
      <c r="G61" s="27" t="n">
        <f aca="false">ROUND(G60/$D$60*100, 1)</f>
        <v>0</v>
      </c>
      <c r="H61" s="27" t="n">
        <f aca="false">ROUND(H60/$D$60*100, 1)</f>
        <v>6.5</v>
      </c>
      <c r="I61" s="27" t="n">
        <f aca="false">ROUND(I60/$D$60*100, 1)</f>
        <v>12.9</v>
      </c>
      <c r="J61" s="27" t="n">
        <f aca="false">ROUND(J60/$D$60*100, 1)</f>
        <v>19.4</v>
      </c>
      <c r="K61" s="27" t="n">
        <f aca="false">ROUND(K60/$D$60*100, 1)</f>
        <v>3.2</v>
      </c>
      <c r="L61" s="27" t="n">
        <f aca="false">ROUND(L60/$D$60*100, 1)</f>
        <v>9.7</v>
      </c>
      <c r="M61" s="27" t="n">
        <f aca="false">ROUND(M60/$D$60*100, 1)</f>
        <v>9.7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101</v>
      </c>
      <c r="E62" s="22" t="n">
        <v>15</v>
      </c>
      <c r="F62" s="23" t="n">
        <v>54</v>
      </c>
      <c r="G62" s="23" t="n">
        <v>8</v>
      </c>
      <c r="H62" s="23" t="n">
        <v>6</v>
      </c>
      <c r="I62" s="23" t="n">
        <v>7</v>
      </c>
      <c r="J62" s="23" t="n">
        <v>28</v>
      </c>
      <c r="K62" s="23" t="n">
        <v>2</v>
      </c>
      <c r="L62" s="23" t="n">
        <v>3</v>
      </c>
      <c r="M62" s="23" t="n">
        <v>12</v>
      </c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14.9</v>
      </c>
      <c r="F63" s="27" t="n">
        <f aca="false">ROUND(F62/$D$62*100, 1)</f>
        <v>53.5</v>
      </c>
      <c r="G63" s="27" t="n">
        <f aca="false">ROUND(G62/$D$62*100, 1)</f>
        <v>7.9</v>
      </c>
      <c r="H63" s="27" t="n">
        <f aca="false">ROUND(H62/$D$62*100, 1)</f>
        <v>5.9</v>
      </c>
      <c r="I63" s="27" t="n">
        <f aca="false">ROUND(I62/$D$62*100, 1)</f>
        <v>6.9</v>
      </c>
      <c r="J63" s="27" t="n">
        <f aca="false">ROUND(J62/$D$62*100, 1)</f>
        <v>27.7</v>
      </c>
      <c r="K63" s="27" t="n">
        <f aca="false">ROUND(K62/$D$62*100, 1)</f>
        <v>2</v>
      </c>
      <c r="L63" s="27" t="n">
        <f aca="false">ROUND(L62/$D$62*100, 1)</f>
        <v>3</v>
      </c>
      <c r="M63" s="27" t="n">
        <f aca="false">ROUND(M62/$D$62*100, 1)</f>
        <v>11.9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107</v>
      </c>
      <c r="E64" s="22" t="n">
        <v>26</v>
      </c>
      <c r="F64" s="23" t="n">
        <v>53</v>
      </c>
      <c r="G64" s="23" t="n">
        <v>4</v>
      </c>
      <c r="H64" s="23" t="n">
        <v>2</v>
      </c>
      <c r="I64" s="23" t="n">
        <v>11</v>
      </c>
      <c r="J64" s="23" t="n">
        <v>27</v>
      </c>
      <c r="K64" s="23" t="n">
        <v>1</v>
      </c>
      <c r="L64" s="23" t="n">
        <v>2</v>
      </c>
      <c r="M64" s="23" t="n">
        <v>15</v>
      </c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24.3</v>
      </c>
      <c r="F65" s="27" t="n">
        <f aca="false">ROUND(F64/$D$64*100, 1)</f>
        <v>49.5</v>
      </c>
      <c r="G65" s="27" t="n">
        <f aca="false">ROUND(G64/$D$64*100, 1)</f>
        <v>3.7</v>
      </c>
      <c r="H65" s="27" t="n">
        <f aca="false">ROUND(H64/$D$64*100, 1)</f>
        <v>1.9</v>
      </c>
      <c r="I65" s="27" t="n">
        <f aca="false">ROUND(I64/$D$64*100, 1)</f>
        <v>10.3</v>
      </c>
      <c r="J65" s="27" t="n">
        <f aca="false">ROUND(J64/$D$64*100, 1)</f>
        <v>25.2</v>
      </c>
      <c r="K65" s="27" t="n">
        <f aca="false">ROUND(K64/$D$64*100, 1)</f>
        <v>0.9</v>
      </c>
      <c r="L65" s="27" t="n">
        <f aca="false">ROUND(L64/$D$64*100, 1)</f>
        <v>1.9</v>
      </c>
      <c r="M65" s="27" t="n">
        <f aca="false">ROUND(M64/$D$64*100, 1)</f>
        <v>14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</v>
      </c>
      <c r="E66" s="22" t="n">
        <v>3</v>
      </c>
      <c r="F66" s="23" t="n">
        <v>1</v>
      </c>
      <c r="G66" s="23" t="n">
        <v>0</v>
      </c>
      <c r="H66" s="23" t="n">
        <v>0</v>
      </c>
      <c r="I66" s="23" t="n">
        <v>0</v>
      </c>
      <c r="J66" s="23" t="n">
        <v>0</v>
      </c>
      <c r="K66" s="23" t="n">
        <v>0</v>
      </c>
      <c r="L66" s="23" t="n">
        <v>0</v>
      </c>
      <c r="M66" s="23" t="n">
        <v>0</v>
      </c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75</v>
      </c>
      <c r="F67" s="27" t="n">
        <f aca="false">ROUND(F66/$D$66*100, 1)</f>
        <v>25</v>
      </c>
      <c r="G67" s="27" t="n">
        <f aca="false">ROUND(G66/$D$66*100, 1)</f>
        <v>0</v>
      </c>
      <c r="H67" s="27" t="n">
        <f aca="false">ROUND(H66/$D$66*100, 1)</f>
        <v>0</v>
      </c>
      <c r="I67" s="27" t="n">
        <f aca="false">ROUND(I66/$D$66*100, 1)</f>
        <v>0</v>
      </c>
      <c r="J67" s="27" t="n">
        <f aca="false">ROUND(J66/$D$66*100, 1)</f>
        <v>0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163</v>
      </c>
      <c r="E68" s="22" t="n">
        <v>35</v>
      </c>
      <c r="F68" s="23" t="n">
        <v>89</v>
      </c>
      <c r="G68" s="23" t="n">
        <v>16</v>
      </c>
      <c r="H68" s="23" t="n">
        <v>5</v>
      </c>
      <c r="I68" s="23" t="n">
        <v>10</v>
      </c>
      <c r="J68" s="23" t="n">
        <v>41</v>
      </c>
      <c r="K68" s="23" t="n">
        <v>1</v>
      </c>
      <c r="L68" s="23" t="n">
        <v>3</v>
      </c>
      <c r="M68" s="23" t="n">
        <v>21</v>
      </c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21.5</v>
      </c>
      <c r="F69" s="27" t="n">
        <f aca="false">ROUND(F68/$D$68*100, 1)</f>
        <v>54.6</v>
      </c>
      <c r="G69" s="27" t="n">
        <f aca="false">ROUND(G68/$D$68*100, 1)</f>
        <v>9.8</v>
      </c>
      <c r="H69" s="27" t="n">
        <f aca="false">ROUND(H68/$D$68*100, 1)</f>
        <v>3.1</v>
      </c>
      <c r="I69" s="27" t="n">
        <f aca="false">ROUND(I68/$D$68*100, 1)</f>
        <v>6.1</v>
      </c>
      <c r="J69" s="27" t="n">
        <f aca="false">ROUND(J68/$D$68*100, 1)</f>
        <v>25.2</v>
      </c>
      <c r="K69" s="27" t="n">
        <f aca="false">ROUND(K68/$D$68*100, 1)</f>
        <v>0.6</v>
      </c>
      <c r="L69" s="27" t="n">
        <f aca="false">ROUND(L68/$D$68*100, 1)</f>
        <v>1.8</v>
      </c>
      <c r="M69" s="27" t="n">
        <f aca="false">ROUND(M68/$D$68*100, 1)</f>
        <v>12.9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12</v>
      </c>
      <c r="E70" s="22" t="n">
        <v>2</v>
      </c>
      <c r="F70" s="23" t="n">
        <v>8</v>
      </c>
      <c r="G70" s="23" t="n">
        <v>1</v>
      </c>
      <c r="H70" s="23" t="n">
        <v>0</v>
      </c>
      <c r="I70" s="23" t="n">
        <v>1</v>
      </c>
      <c r="J70" s="23" t="n">
        <v>4</v>
      </c>
      <c r="K70" s="23" t="n">
        <v>0</v>
      </c>
      <c r="L70" s="23" t="n">
        <v>0</v>
      </c>
      <c r="M70" s="23" t="n">
        <v>2</v>
      </c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16.7</v>
      </c>
      <c r="F71" s="27" t="n">
        <f aca="false">ROUND(F70/$D$70*100, 1)</f>
        <v>66.7</v>
      </c>
      <c r="G71" s="27" t="n">
        <f aca="false">ROUND(G70/$D$70*100, 1)</f>
        <v>8.3</v>
      </c>
      <c r="H71" s="27" t="n">
        <f aca="false">ROUND(H70/$D$70*100, 1)</f>
        <v>0</v>
      </c>
      <c r="I71" s="27" t="n">
        <f aca="false">ROUND(I70/$D$70*100, 1)</f>
        <v>8.3</v>
      </c>
      <c r="J71" s="27" t="n">
        <f aca="false">ROUND(J70/$D$70*100, 1)</f>
        <v>33.3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16.7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13</v>
      </c>
      <c r="E72" s="22" t="n">
        <v>1</v>
      </c>
      <c r="F72" s="23" t="n">
        <v>9</v>
      </c>
      <c r="G72" s="23" t="n">
        <v>0</v>
      </c>
      <c r="H72" s="23" t="n">
        <v>2</v>
      </c>
      <c r="I72" s="23" t="n">
        <v>0</v>
      </c>
      <c r="J72" s="23" t="n">
        <v>6</v>
      </c>
      <c r="K72" s="23" t="n">
        <v>1</v>
      </c>
      <c r="L72" s="23" t="n">
        <v>1</v>
      </c>
      <c r="M72" s="23" t="n">
        <v>0</v>
      </c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7.7</v>
      </c>
      <c r="F73" s="27" t="n">
        <f aca="false">ROUND(F72/$D$72*100, 1)</f>
        <v>69.2</v>
      </c>
      <c r="G73" s="27" t="n">
        <f aca="false">ROUND(G72/$D$72*100, 1)</f>
        <v>0</v>
      </c>
      <c r="H73" s="27" t="n">
        <f aca="false">ROUND(H72/$D$72*100, 1)</f>
        <v>15.4</v>
      </c>
      <c r="I73" s="27" t="n">
        <f aca="false">ROUND(I72/$D$72*100, 1)</f>
        <v>0</v>
      </c>
      <c r="J73" s="27" t="n">
        <f aca="false">ROUND(J72/$D$72*100, 1)</f>
        <v>46.2</v>
      </c>
      <c r="K73" s="27" t="n">
        <f aca="false">ROUND(K72/$D$72*100, 1)</f>
        <v>7.7</v>
      </c>
      <c r="L73" s="27" t="n">
        <f aca="false">ROUND(L72/$D$72*100, 1)</f>
        <v>7.7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362</v>
      </c>
      <c r="E74" s="22" t="n">
        <v>69</v>
      </c>
      <c r="F74" s="23" t="n">
        <v>192</v>
      </c>
      <c r="G74" s="23" t="n">
        <v>21</v>
      </c>
      <c r="H74" s="23" t="n">
        <v>19</v>
      </c>
      <c r="I74" s="23" t="n">
        <v>32</v>
      </c>
      <c r="J74" s="23" t="n">
        <v>95</v>
      </c>
      <c r="K74" s="23" t="n">
        <v>9</v>
      </c>
      <c r="L74" s="23" t="n">
        <v>17</v>
      </c>
      <c r="M74" s="23" t="n">
        <v>33</v>
      </c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19.1</v>
      </c>
      <c r="F75" s="27" t="n">
        <f aca="false">ROUND(F74/$D$74*100, 1)</f>
        <v>53</v>
      </c>
      <c r="G75" s="27" t="n">
        <f aca="false">ROUND(G74/$D$74*100, 1)</f>
        <v>5.8</v>
      </c>
      <c r="H75" s="27" t="n">
        <f aca="false">ROUND(H74/$D$74*100, 1)</f>
        <v>5.2</v>
      </c>
      <c r="I75" s="27" t="n">
        <f aca="false">ROUND(I74/$D$74*100, 1)</f>
        <v>8.8</v>
      </c>
      <c r="J75" s="27" t="n">
        <f aca="false">ROUND(J74/$D$74*100, 1)</f>
        <v>26.2</v>
      </c>
      <c r="K75" s="27" t="n">
        <f aca="false">ROUND(K74/$D$74*100, 1)</f>
        <v>2.5</v>
      </c>
      <c r="L75" s="27" t="n">
        <f aca="false">ROUND(L74/$D$74*100, 1)</f>
        <v>4.7</v>
      </c>
      <c r="M75" s="27" t="n">
        <f aca="false">ROUND(M74/$D$74*100, 1)</f>
        <v>9.1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9</v>
      </c>
      <c r="E76" s="22" t="n">
        <v>0</v>
      </c>
      <c r="F76" s="23" t="n">
        <v>7</v>
      </c>
      <c r="G76" s="23" t="n">
        <v>0</v>
      </c>
      <c r="H76" s="23" t="n">
        <v>1</v>
      </c>
      <c r="I76" s="23" t="n">
        <v>0</v>
      </c>
      <c r="J76" s="23" t="n">
        <v>1</v>
      </c>
      <c r="K76" s="23" t="n">
        <v>2</v>
      </c>
      <c r="L76" s="23" t="n">
        <v>0</v>
      </c>
      <c r="M76" s="23" t="n">
        <v>0</v>
      </c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0</v>
      </c>
      <c r="F77" s="27" t="n">
        <f aca="false">ROUND(F76/$D$76*100, 1)</f>
        <v>77.8</v>
      </c>
      <c r="G77" s="27" t="n">
        <f aca="false">ROUND(G76/$D$76*100, 1)</f>
        <v>0</v>
      </c>
      <c r="H77" s="27" t="n">
        <f aca="false">ROUND(H76/$D$76*100, 1)</f>
        <v>11.1</v>
      </c>
      <c r="I77" s="27" t="n">
        <f aca="false">ROUND(I76/$D$76*100, 1)</f>
        <v>0</v>
      </c>
      <c r="J77" s="27" t="n">
        <f aca="false">ROUND(J76/$D$76*100, 1)</f>
        <v>11.1</v>
      </c>
      <c r="K77" s="27" t="n">
        <f aca="false">ROUND(K76/$D$76*100, 1)</f>
        <v>22.2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16</v>
      </c>
      <c r="E78" s="22" t="n">
        <v>0</v>
      </c>
      <c r="F78" s="23" t="n">
        <v>11</v>
      </c>
      <c r="G78" s="23" t="n">
        <v>0</v>
      </c>
      <c r="H78" s="23" t="n">
        <v>1</v>
      </c>
      <c r="I78" s="23" t="n">
        <v>1</v>
      </c>
      <c r="J78" s="23" t="n">
        <v>1</v>
      </c>
      <c r="K78" s="23" t="n">
        <v>2</v>
      </c>
      <c r="L78" s="23" t="n">
        <v>0</v>
      </c>
      <c r="M78" s="23" t="n">
        <v>2</v>
      </c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0</v>
      </c>
      <c r="F79" s="27" t="n">
        <f aca="false">ROUND(F78/$D$78*100, 1)</f>
        <v>68.8</v>
      </c>
      <c r="G79" s="27" t="n">
        <f aca="false">ROUND(G78/$D$78*100, 1)</f>
        <v>0</v>
      </c>
      <c r="H79" s="27" t="n">
        <f aca="false">ROUND(H78/$D$78*100, 1)</f>
        <v>6.3</v>
      </c>
      <c r="I79" s="27" t="n">
        <f aca="false">ROUND(I78/$D$78*100, 1)</f>
        <v>6.3</v>
      </c>
      <c r="J79" s="27" t="n">
        <f aca="false">ROUND(J78/$D$78*100, 1)</f>
        <v>6.3</v>
      </c>
      <c r="K79" s="27" t="n">
        <f aca="false">ROUND(K78/$D$78*100, 1)</f>
        <v>12.5</v>
      </c>
      <c r="L79" s="27" t="n">
        <f aca="false">ROUND(L78/$D$78*100, 1)</f>
        <v>0</v>
      </c>
      <c r="M79" s="27" t="n">
        <f aca="false">ROUND(M78/$D$78*100, 1)</f>
        <v>12.5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34</v>
      </c>
      <c r="E80" s="22" t="n">
        <v>4</v>
      </c>
      <c r="F80" s="23" t="n">
        <v>22</v>
      </c>
      <c r="G80" s="23" t="n">
        <v>1</v>
      </c>
      <c r="H80" s="23" t="n">
        <v>2</v>
      </c>
      <c r="I80" s="23" t="n">
        <v>4</v>
      </c>
      <c r="J80" s="23" t="n">
        <v>3</v>
      </c>
      <c r="K80" s="23" t="n">
        <v>1</v>
      </c>
      <c r="L80" s="23" t="n">
        <v>2</v>
      </c>
      <c r="M80" s="23" t="n">
        <v>3</v>
      </c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11.8</v>
      </c>
      <c r="F81" s="27" t="n">
        <f aca="false">ROUND(F80/$D$80*100, 1)</f>
        <v>64.7</v>
      </c>
      <c r="G81" s="27" t="n">
        <f aca="false">ROUND(G80/$D$80*100, 1)</f>
        <v>2.9</v>
      </c>
      <c r="H81" s="27" t="n">
        <f aca="false">ROUND(H80/$D$80*100, 1)</f>
        <v>5.9</v>
      </c>
      <c r="I81" s="27" t="n">
        <f aca="false">ROUND(I80/$D$80*100, 1)</f>
        <v>11.8</v>
      </c>
      <c r="J81" s="27" t="n">
        <f aca="false">ROUND(J80/$D$80*100, 1)</f>
        <v>8.8</v>
      </c>
      <c r="K81" s="27" t="n">
        <f aca="false">ROUND(K80/$D$80*100, 1)</f>
        <v>2.9</v>
      </c>
      <c r="L81" s="27" t="n">
        <f aca="false">ROUND(L80/$D$80*100, 1)</f>
        <v>5.9</v>
      </c>
      <c r="M81" s="27" t="n">
        <f aca="false">ROUND(M80/$D$80*100, 1)</f>
        <v>8.8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25</v>
      </c>
      <c r="E82" s="22" t="n">
        <v>7</v>
      </c>
      <c r="F82" s="23" t="n">
        <v>14</v>
      </c>
      <c r="G82" s="23" t="n">
        <v>2</v>
      </c>
      <c r="H82" s="23" t="n">
        <v>3</v>
      </c>
      <c r="I82" s="23" t="n">
        <v>1</v>
      </c>
      <c r="J82" s="23" t="n">
        <v>3</v>
      </c>
      <c r="K82" s="23" t="n">
        <v>1</v>
      </c>
      <c r="L82" s="23" t="n">
        <v>2</v>
      </c>
      <c r="M82" s="23" t="n">
        <v>4</v>
      </c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28</v>
      </c>
      <c r="F83" s="27" t="n">
        <f aca="false">ROUND(F82/$D$82*100, 1)</f>
        <v>56</v>
      </c>
      <c r="G83" s="27" t="n">
        <f aca="false">ROUND(G82/$D$82*100, 1)</f>
        <v>8</v>
      </c>
      <c r="H83" s="27" t="n">
        <f aca="false">ROUND(H82/$D$82*100, 1)</f>
        <v>12</v>
      </c>
      <c r="I83" s="27" t="n">
        <f aca="false">ROUND(I82/$D$82*100, 1)</f>
        <v>4</v>
      </c>
      <c r="J83" s="27" t="n">
        <f aca="false">ROUND(J82/$D$82*100, 1)</f>
        <v>12</v>
      </c>
      <c r="K83" s="27" t="n">
        <f aca="false">ROUND(K82/$D$82*100, 1)</f>
        <v>4</v>
      </c>
      <c r="L83" s="27" t="n">
        <f aca="false">ROUND(L82/$D$82*100, 1)</f>
        <v>8</v>
      </c>
      <c r="M83" s="27" t="n">
        <f aca="false">ROUND(M82/$D$82*100, 1)</f>
        <v>16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26</v>
      </c>
      <c r="E84" s="22" t="n">
        <v>4</v>
      </c>
      <c r="F84" s="23" t="n">
        <v>14</v>
      </c>
      <c r="G84" s="23" t="n">
        <v>1</v>
      </c>
      <c r="H84" s="23" t="n">
        <v>2</v>
      </c>
      <c r="I84" s="23" t="n">
        <v>3</v>
      </c>
      <c r="J84" s="23" t="n">
        <v>6</v>
      </c>
      <c r="K84" s="23" t="n">
        <v>0</v>
      </c>
      <c r="L84" s="23" t="n">
        <v>4</v>
      </c>
      <c r="M84" s="23" t="n">
        <v>2</v>
      </c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15.4</v>
      </c>
      <c r="F85" s="27" t="n">
        <f aca="false">ROUND(F84/$D$84*100, 1)</f>
        <v>53.8</v>
      </c>
      <c r="G85" s="27" t="n">
        <f aca="false">ROUND(G84/$D$84*100, 1)</f>
        <v>3.8</v>
      </c>
      <c r="H85" s="27" t="n">
        <f aca="false">ROUND(H84/$D$84*100, 1)</f>
        <v>7.7</v>
      </c>
      <c r="I85" s="27" t="n">
        <f aca="false">ROUND(I84/$D$84*100, 1)</f>
        <v>11.5</v>
      </c>
      <c r="J85" s="27" t="n">
        <f aca="false">ROUND(J84/$D$84*100, 1)</f>
        <v>23.1</v>
      </c>
      <c r="K85" s="27" t="n">
        <f aca="false">ROUND(K84/$D$84*100, 1)</f>
        <v>0</v>
      </c>
      <c r="L85" s="27" t="n">
        <f aca="false">ROUND(L84/$D$84*100, 1)</f>
        <v>15.4</v>
      </c>
      <c r="M85" s="27" t="n">
        <f aca="false">ROUND(M84/$D$84*100, 1)</f>
        <v>7.7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24</v>
      </c>
      <c r="E86" s="22" t="n">
        <v>3</v>
      </c>
      <c r="F86" s="23" t="n">
        <v>16</v>
      </c>
      <c r="G86" s="23" t="n">
        <v>0</v>
      </c>
      <c r="H86" s="23" t="n">
        <v>0</v>
      </c>
      <c r="I86" s="23" t="n">
        <v>2</v>
      </c>
      <c r="J86" s="23" t="n">
        <v>2</v>
      </c>
      <c r="K86" s="23" t="n">
        <v>0</v>
      </c>
      <c r="L86" s="23" t="n">
        <v>4</v>
      </c>
      <c r="M86" s="23" t="n">
        <v>1</v>
      </c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12.5</v>
      </c>
      <c r="F87" s="27" t="n">
        <f aca="false">ROUND(F86/$D$86*100, 1)</f>
        <v>66.7</v>
      </c>
      <c r="G87" s="27" t="n">
        <f aca="false">ROUND(G86/$D$86*100, 1)</f>
        <v>0</v>
      </c>
      <c r="H87" s="27" t="n">
        <f aca="false">ROUND(H86/$D$86*100, 1)</f>
        <v>0</v>
      </c>
      <c r="I87" s="27" t="n">
        <f aca="false">ROUND(I86/$D$86*100, 1)</f>
        <v>8.3</v>
      </c>
      <c r="J87" s="27" t="n">
        <f aca="false">ROUND(J86/$D$86*100, 1)</f>
        <v>8.3</v>
      </c>
      <c r="K87" s="27" t="n">
        <f aca="false">ROUND(K86/$D$86*100, 1)</f>
        <v>0</v>
      </c>
      <c r="L87" s="27" t="n">
        <f aca="false">ROUND(L86/$D$86*100, 1)</f>
        <v>16.7</v>
      </c>
      <c r="M87" s="27" t="n">
        <f aca="false">ROUND(M86/$D$86*100, 1)</f>
        <v>4.2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74</v>
      </c>
      <c r="E88" s="22" t="n">
        <v>13</v>
      </c>
      <c r="F88" s="23" t="n">
        <v>37</v>
      </c>
      <c r="G88" s="23" t="n">
        <v>5</v>
      </c>
      <c r="H88" s="23" t="n">
        <v>5</v>
      </c>
      <c r="I88" s="23" t="n">
        <v>2</v>
      </c>
      <c r="J88" s="23" t="n">
        <v>12</v>
      </c>
      <c r="K88" s="23" t="n">
        <v>0</v>
      </c>
      <c r="L88" s="23" t="n">
        <v>2</v>
      </c>
      <c r="M88" s="23" t="n">
        <v>13</v>
      </c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17.6</v>
      </c>
      <c r="F89" s="27" t="n">
        <f aca="false">ROUND(F88/$D$88*100, 1)</f>
        <v>50</v>
      </c>
      <c r="G89" s="27" t="n">
        <f aca="false">ROUND(G88/$D$88*100, 1)</f>
        <v>6.8</v>
      </c>
      <c r="H89" s="27" t="n">
        <f aca="false">ROUND(H88/$D$88*100, 1)</f>
        <v>6.8</v>
      </c>
      <c r="I89" s="27" t="n">
        <f aca="false">ROUND(I88/$D$88*100, 1)</f>
        <v>2.7</v>
      </c>
      <c r="J89" s="27" t="n">
        <f aca="false">ROUND(J88/$D$88*100, 1)</f>
        <v>16.2</v>
      </c>
      <c r="K89" s="27" t="n">
        <f aca="false">ROUND(K88/$D$88*100, 1)</f>
        <v>0</v>
      </c>
      <c r="L89" s="27" t="n">
        <f aca="false">ROUND(L88/$D$88*100, 1)</f>
        <v>2.7</v>
      </c>
      <c r="M89" s="27" t="n">
        <f aca="false">ROUND(M88/$D$88*100, 1)</f>
        <v>17.6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137</v>
      </c>
      <c r="E90" s="22" t="n">
        <v>23</v>
      </c>
      <c r="F90" s="23" t="n">
        <v>66</v>
      </c>
      <c r="G90" s="23" t="n">
        <v>8</v>
      </c>
      <c r="H90" s="23" t="n">
        <v>5</v>
      </c>
      <c r="I90" s="23" t="n">
        <v>16</v>
      </c>
      <c r="J90" s="23" t="n">
        <v>44</v>
      </c>
      <c r="K90" s="23" t="n">
        <v>1</v>
      </c>
      <c r="L90" s="23" t="n">
        <v>5</v>
      </c>
      <c r="M90" s="23" t="n">
        <v>12</v>
      </c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16.8</v>
      </c>
      <c r="F91" s="27" t="n">
        <f aca="false">ROUND(F90/$D$90*100, 1)</f>
        <v>48.2</v>
      </c>
      <c r="G91" s="27" t="n">
        <f aca="false">ROUND(G90/$D$90*100, 1)</f>
        <v>5.8</v>
      </c>
      <c r="H91" s="27" t="n">
        <f aca="false">ROUND(H90/$D$90*100, 1)</f>
        <v>3.6</v>
      </c>
      <c r="I91" s="27" t="n">
        <f aca="false">ROUND(I90/$D$90*100, 1)</f>
        <v>11.7</v>
      </c>
      <c r="J91" s="27" t="n">
        <f aca="false">ROUND(J90/$D$90*100, 1)</f>
        <v>32.1</v>
      </c>
      <c r="K91" s="27" t="n">
        <f aca="false">ROUND(K90/$D$90*100, 1)</f>
        <v>0.7</v>
      </c>
      <c r="L91" s="27" t="n">
        <f aca="false">ROUND(L90/$D$90*100, 1)</f>
        <v>3.6</v>
      </c>
      <c r="M91" s="27" t="n">
        <f aca="false">ROUND(M90/$D$90*100, 1)</f>
        <v>8.8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103</v>
      </c>
      <c r="E92" s="22" t="n">
        <v>20</v>
      </c>
      <c r="F92" s="23" t="n">
        <v>51</v>
      </c>
      <c r="G92" s="23" t="n">
        <v>7</v>
      </c>
      <c r="H92" s="23" t="n">
        <v>4</v>
      </c>
      <c r="I92" s="23" t="n">
        <v>5</v>
      </c>
      <c r="J92" s="23" t="n">
        <v>19</v>
      </c>
      <c r="K92" s="23" t="n">
        <v>3</v>
      </c>
      <c r="L92" s="23" t="n">
        <v>1</v>
      </c>
      <c r="M92" s="23" t="n">
        <v>16</v>
      </c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19.4</v>
      </c>
      <c r="F93" s="27" t="n">
        <f aca="false">ROUND(F92/$D$92*100, 1)</f>
        <v>49.5</v>
      </c>
      <c r="G93" s="27" t="n">
        <f aca="false">ROUND(G92/$D$92*100, 1)</f>
        <v>6.8</v>
      </c>
      <c r="H93" s="27" t="n">
        <f aca="false">ROUND(H92/$D$92*100, 1)</f>
        <v>3.9</v>
      </c>
      <c r="I93" s="27" t="n">
        <f aca="false">ROUND(I92/$D$92*100, 1)</f>
        <v>4.9</v>
      </c>
      <c r="J93" s="27" t="n">
        <f aca="false">ROUND(J92/$D$92*100, 1)</f>
        <v>18.4</v>
      </c>
      <c r="K93" s="27" t="n">
        <f aca="false">ROUND(K92/$D$92*100, 1)</f>
        <v>2.9</v>
      </c>
      <c r="L93" s="27" t="n">
        <f aca="false">ROUND(L92/$D$92*100, 1)</f>
        <v>1</v>
      </c>
      <c r="M93" s="27" t="n">
        <f aca="false">ROUND(M92/$D$92*100, 1)</f>
        <v>15.5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12</v>
      </c>
      <c r="E94" s="22" t="n">
        <v>0</v>
      </c>
      <c r="F94" s="23" t="n">
        <v>8</v>
      </c>
      <c r="G94" s="23" t="n">
        <v>0</v>
      </c>
      <c r="H94" s="23" t="n">
        <v>2</v>
      </c>
      <c r="I94" s="23" t="n">
        <v>0</v>
      </c>
      <c r="J94" s="23" t="n">
        <v>4</v>
      </c>
      <c r="K94" s="23" t="n">
        <v>1</v>
      </c>
      <c r="L94" s="23" t="n">
        <v>1</v>
      </c>
      <c r="M94" s="23" t="n">
        <v>2</v>
      </c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0</v>
      </c>
      <c r="F95" s="27" t="n">
        <f aca="false">ROUND(F94/$D$94*100, 1)</f>
        <v>66.7</v>
      </c>
      <c r="G95" s="27" t="n">
        <f aca="false">ROUND(G94/$D$94*100, 1)</f>
        <v>0</v>
      </c>
      <c r="H95" s="27" t="n">
        <f aca="false">ROUND(H94/$D$94*100, 1)</f>
        <v>16.7</v>
      </c>
      <c r="I95" s="27" t="n">
        <f aca="false">ROUND(I94/$D$94*100, 1)</f>
        <v>0</v>
      </c>
      <c r="J95" s="27" t="n">
        <f aca="false">ROUND(J94/$D$94*100, 1)</f>
        <v>33.3</v>
      </c>
      <c r="K95" s="27" t="n">
        <f aca="false">ROUND(K94/$D$94*100, 1)</f>
        <v>8.3</v>
      </c>
      <c r="L95" s="27" t="n">
        <f aca="false">ROUND(L94/$D$94*100, 1)</f>
        <v>8.3</v>
      </c>
      <c r="M95" s="27" t="n">
        <f aca="false">ROUND(M94/$D$94*100, 1)</f>
        <v>16.7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106</v>
      </c>
      <c r="B3" s="9"/>
      <c r="C3" s="6" t="s">
        <v>107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108</v>
      </c>
      <c r="F5" s="16" t="s">
        <v>109</v>
      </c>
      <c r="G5" s="16" t="s">
        <v>110</v>
      </c>
      <c r="H5" s="16" t="s">
        <v>111</v>
      </c>
      <c r="I5" s="16" t="s">
        <v>112</v>
      </c>
      <c r="J5" s="16" t="s">
        <v>113</v>
      </c>
      <c r="K5" s="16" t="s">
        <v>16</v>
      </c>
      <c r="L5" s="16" t="s">
        <v>11</v>
      </c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594</v>
      </c>
      <c r="E6" s="22" t="n">
        <v>94</v>
      </c>
      <c r="F6" s="23" t="n">
        <v>267</v>
      </c>
      <c r="G6" s="23" t="n">
        <v>267</v>
      </c>
      <c r="H6" s="23" t="n">
        <v>23</v>
      </c>
      <c r="I6" s="23" t="n">
        <v>15</v>
      </c>
      <c r="J6" s="23" t="n">
        <v>4</v>
      </c>
      <c r="K6" s="23" t="n">
        <v>9</v>
      </c>
      <c r="L6" s="23" t="n">
        <v>42</v>
      </c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15.8</v>
      </c>
      <c r="F7" s="27" t="n">
        <f aca="false">ROUND(F6/$D$6*100, 1)</f>
        <v>44.9</v>
      </c>
      <c r="G7" s="27" t="n">
        <f aca="false">ROUND(G6/$D$6*100, 1)</f>
        <v>44.9</v>
      </c>
      <c r="H7" s="27" t="n">
        <f aca="false">ROUND(H6/$D$6*100, 1)</f>
        <v>3.9</v>
      </c>
      <c r="I7" s="27" t="n">
        <f aca="false">ROUND(I6/$D$6*100, 1)</f>
        <v>2.5</v>
      </c>
      <c r="J7" s="27" t="n">
        <f aca="false">ROUND(J6/$D$6*100, 1)</f>
        <v>0.7</v>
      </c>
      <c r="K7" s="27" t="n">
        <f aca="false">ROUND(K6/$D$6*100, 1)</f>
        <v>1.5</v>
      </c>
      <c r="L7" s="27" t="n">
        <f aca="false">ROUND(L6/$D$6*100, 1)</f>
        <v>7.1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236</v>
      </c>
      <c r="E8" s="31" t="n">
        <v>44</v>
      </c>
      <c r="F8" s="32" t="n">
        <v>110</v>
      </c>
      <c r="G8" s="32" t="n">
        <v>109</v>
      </c>
      <c r="H8" s="32" t="n">
        <v>6</v>
      </c>
      <c r="I8" s="32" t="n">
        <v>8</v>
      </c>
      <c r="J8" s="23" t="n">
        <v>1</v>
      </c>
      <c r="K8" s="23" t="n">
        <v>1</v>
      </c>
      <c r="L8" s="23" t="n">
        <v>9</v>
      </c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18.6</v>
      </c>
      <c r="F9" s="27" t="n">
        <f aca="false">ROUND(F8/$D$8*100, 1)</f>
        <v>46.6</v>
      </c>
      <c r="G9" s="27" t="n">
        <f aca="false">ROUND(G8/$D$8*100, 1)</f>
        <v>46.2</v>
      </c>
      <c r="H9" s="27" t="n">
        <f aca="false">ROUND(H8/$D$8*100, 1)</f>
        <v>2.5</v>
      </c>
      <c r="I9" s="27" t="n">
        <f aca="false">ROUND(I8/$D$8*100, 1)</f>
        <v>3.4</v>
      </c>
      <c r="J9" s="27" t="n">
        <f aca="false">ROUND(J8/$D$8*100, 1)</f>
        <v>0.4</v>
      </c>
      <c r="K9" s="27" t="n">
        <f aca="false">ROUND(K8/$D$8*100, 1)</f>
        <v>0.4</v>
      </c>
      <c r="L9" s="27" t="n">
        <f aca="false">ROUND(L8/$D$8*100, 1)</f>
        <v>3.8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344</v>
      </c>
      <c r="E10" s="22" t="n">
        <v>46</v>
      </c>
      <c r="F10" s="23" t="n">
        <v>151</v>
      </c>
      <c r="G10" s="23" t="n">
        <v>154</v>
      </c>
      <c r="H10" s="23" t="n">
        <v>15</v>
      </c>
      <c r="I10" s="23" t="n">
        <v>7</v>
      </c>
      <c r="J10" s="23" t="n">
        <v>3</v>
      </c>
      <c r="K10" s="23" t="n">
        <v>8</v>
      </c>
      <c r="L10" s="23" t="n">
        <v>33</v>
      </c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13.4</v>
      </c>
      <c r="F11" s="27" t="n">
        <f aca="false">ROUND(F10/$D$10*100, 1)</f>
        <v>43.9</v>
      </c>
      <c r="G11" s="27" t="n">
        <f aca="false">ROUND(G10/$D$10*100, 1)</f>
        <v>44.8</v>
      </c>
      <c r="H11" s="27" t="n">
        <f aca="false">ROUND(H10/$D$10*100, 1)</f>
        <v>4.4</v>
      </c>
      <c r="I11" s="27" t="n">
        <f aca="false">ROUND(I10/$D$10*100, 1)</f>
        <v>2</v>
      </c>
      <c r="J11" s="27" t="n">
        <f aca="false">ROUND(J10/$D$10*100, 1)</f>
        <v>0.9</v>
      </c>
      <c r="K11" s="27" t="n">
        <f aca="false">ROUND(K10/$D$10*100, 1)</f>
        <v>2.3</v>
      </c>
      <c r="L11" s="27" t="n">
        <f aca="false">ROUND(L10/$D$10*100, 1)</f>
        <v>9.6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3</v>
      </c>
      <c r="E12" s="22" t="n">
        <v>1</v>
      </c>
      <c r="F12" s="23" t="n">
        <v>2</v>
      </c>
      <c r="G12" s="23" t="n">
        <v>1</v>
      </c>
      <c r="H12" s="23" t="n">
        <v>0</v>
      </c>
      <c r="I12" s="23" t="n">
        <v>0</v>
      </c>
      <c r="J12" s="32" t="n">
        <v>0</v>
      </c>
      <c r="K12" s="23" t="n">
        <v>0</v>
      </c>
      <c r="L12" s="23" t="n">
        <v>0</v>
      </c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33.3</v>
      </c>
      <c r="F13" s="27" t="n">
        <f aca="false">ROUND(F12/$D$12*100, 1)</f>
        <v>66.7</v>
      </c>
      <c r="G13" s="27" t="n">
        <f aca="false">ROUND(G12/$D$12*100, 1)</f>
        <v>33.3</v>
      </c>
      <c r="H13" s="27" t="n">
        <f aca="false">ROUND(H12/$D$12*100, 1)</f>
        <v>0</v>
      </c>
      <c r="I13" s="27" t="n">
        <f aca="false">ROUND(I12/$D$12*100, 1)</f>
        <v>0</v>
      </c>
      <c r="J13" s="27" t="n">
        <f aca="false">ROUND(J12/$D$12*100, 1)</f>
        <v>0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11</v>
      </c>
      <c r="E14" s="22" t="n">
        <v>3</v>
      </c>
      <c r="F14" s="23" t="n">
        <v>4</v>
      </c>
      <c r="G14" s="23" t="n">
        <v>3</v>
      </c>
      <c r="H14" s="23" t="n">
        <v>2</v>
      </c>
      <c r="I14" s="23" t="n">
        <v>0</v>
      </c>
      <c r="J14" s="23" t="n">
        <v>0</v>
      </c>
      <c r="K14" s="23" t="n">
        <v>0</v>
      </c>
      <c r="L14" s="23" t="n">
        <v>0</v>
      </c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27.3</v>
      </c>
      <c r="F15" s="27" t="n">
        <f aca="false">ROUND(F14/$D$14*100, 1)</f>
        <v>36.4</v>
      </c>
      <c r="G15" s="27" t="n">
        <f aca="false">ROUND(G14/$D$14*100, 1)</f>
        <v>27.3</v>
      </c>
      <c r="H15" s="27" t="n">
        <f aca="false">ROUND(H14/$D$14*100, 1)</f>
        <v>18.2</v>
      </c>
      <c r="I15" s="27" t="n">
        <f aca="false">ROUND(I14/$D$14*100, 1)</f>
        <v>0</v>
      </c>
      <c r="J15" s="27" t="n">
        <f aca="false">ROUND(J14/$D$14*100, 1)</f>
        <v>0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4</v>
      </c>
      <c r="E16" s="22" t="n">
        <v>0</v>
      </c>
      <c r="F16" s="23" t="n">
        <v>3</v>
      </c>
      <c r="G16" s="23" t="n">
        <v>0</v>
      </c>
      <c r="H16" s="23" t="n">
        <v>0</v>
      </c>
      <c r="I16" s="23" t="n">
        <v>0</v>
      </c>
      <c r="J16" s="23" t="n">
        <v>0</v>
      </c>
      <c r="K16" s="23" t="n">
        <v>1</v>
      </c>
      <c r="L16" s="23" t="n">
        <v>0</v>
      </c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75</v>
      </c>
      <c r="G17" s="27" t="n">
        <f aca="false">ROUND(G16/$D$16*100, 1)</f>
        <v>0</v>
      </c>
      <c r="H17" s="27" t="n">
        <f aca="false">ROUND(H16/$D$16*100, 1)</f>
        <v>0</v>
      </c>
      <c r="I17" s="27" t="n">
        <f aca="false">ROUND(I16/$D$16*100, 1)</f>
        <v>0</v>
      </c>
      <c r="J17" s="27" t="n">
        <f aca="false">ROUND(J16/$D$16*100, 1)</f>
        <v>0</v>
      </c>
      <c r="K17" s="27" t="n">
        <f aca="false">ROUND(K16/$D$16*100, 1)</f>
        <v>25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16</v>
      </c>
      <c r="E18" s="22" t="n">
        <v>3</v>
      </c>
      <c r="F18" s="23" t="n">
        <v>9</v>
      </c>
      <c r="G18" s="23" t="n">
        <v>5</v>
      </c>
      <c r="H18" s="23" t="n">
        <v>5</v>
      </c>
      <c r="I18" s="23" t="n">
        <v>1</v>
      </c>
      <c r="J18" s="23" t="n">
        <v>0</v>
      </c>
      <c r="K18" s="23" t="n">
        <v>0</v>
      </c>
      <c r="L18" s="23" t="n">
        <v>1</v>
      </c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18.8</v>
      </c>
      <c r="F19" s="27" t="n">
        <f aca="false">ROUND(F18/$D$18*100, 1)</f>
        <v>56.3</v>
      </c>
      <c r="G19" s="27" t="n">
        <f aca="false">ROUND(G18/$D$18*100, 1)</f>
        <v>31.3</v>
      </c>
      <c r="H19" s="27" t="n">
        <f aca="false">ROUND(H18/$D$18*100, 1)</f>
        <v>31.3</v>
      </c>
      <c r="I19" s="27" t="n">
        <f aca="false">ROUND(I18/$D$18*100, 1)</f>
        <v>6.3</v>
      </c>
      <c r="J19" s="27" t="n">
        <f aca="false">ROUND(J18/$D$18*100, 1)</f>
        <v>0</v>
      </c>
      <c r="K19" s="27" t="n">
        <f aca="false">ROUND(K18/$D$18*100, 1)</f>
        <v>0</v>
      </c>
      <c r="L19" s="27" t="n">
        <f aca="false">ROUND(L18/$D$18*100, 1)</f>
        <v>6.3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36</v>
      </c>
      <c r="E20" s="22" t="n">
        <v>4</v>
      </c>
      <c r="F20" s="23" t="n">
        <v>20</v>
      </c>
      <c r="G20" s="23" t="n">
        <v>7</v>
      </c>
      <c r="H20" s="23" t="n">
        <v>2</v>
      </c>
      <c r="I20" s="23" t="n">
        <v>0</v>
      </c>
      <c r="J20" s="23" t="n">
        <v>1</v>
      </c>
      <c r="K20" s="23" t="n">
        <v>3</v>
      </c>
      <c r="L20" s="23" t="n">
        <v>3</v>
      </c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11.1</v>
      </c>
      <c r="F21" s="27" t="n">
        <f aca="false">ROUND(F20/$D$20*100, 1)</f>
        <v>55.6</v>
      </c>
      <c r="G21" s="27" t="n">
        <f aca="false">ROUND(G20/$D$20*100, 1)</f>
        <v>19.4</v>
      </c>
      <c r="H21" s="27" t="n">
        <f aca="false">ROUND(H20/$D$20*100, 1)</f>
        <v>5.6</v>
      </c>
      <c r="I21" s="27" t="n">
        <f aca="false">ROUND(I20/$D$20*100, 1)</f>
        <v>0</v>
      </c>
      <c r="J21" s="27" t="n">
        <f aca="false">ROUND(J20/$D$20*100, 1)</f>
        <v>2.8</v>
      </c>
      <c r="K21" s="27" t="n">
        <f aca="false">ROUND(K20/$D$20*100, 1)</f>
        <v>8.3</v>
      </c>
      <c r="L21" s="27" t="n">
        <f aca="false">ROUND(L20/$D$20*100, 1)</f>
        <v>8.3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68</v>
      </c>
      <c r="E22" s="22" t="n">
        <v>8</v>
      </c>
      <c r="F22" s="23" t="n">
        <v>29</v>
      </c>
      <c r="G22" s="23" t="n">
        <v>30</v>
      </c>
      <c r="H22" s="23" t="n">
        <v>2</v>
      </c>
      <c r="I22" s="23" t="n">
        <v>1</v>
      </c>
      <c r="J22" s="23" t="n">
        <v>0</v>
      </c>
      <c r="K22" s="23" t="n">
        <v>1</v>
      </c>
      <c r="L22" s="23" t="n">
        <v>5</v>
      </c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11.8</v>
      </c>
      <c r="F23" s="27" t="n">
        <f aca="false">ROUND(F22/$D$22*100, 1)</f>
        <v>42.6</v>
      </c>
      <c r="G23" s="27" t="n">
        <f aca="false">ROUND(G22/$D$22*100, 1)</f>
        <v>44.1</v>
      </c>
      <c r="H23" s="27" t="n">
        <f aca="false">ROUND(H22/$D$22*100, 1)</f>
        <v>2.9</v>
      </c>
      <c r="I23" s="27" t="n">
        <f aca="false">ROUND(I22/$D$22*100, 1)</f>
        <v>1.5</v>
      </c>
      <c r="J23" s="27" t="n">
        <f aca="false">ROUND(J22/$D$22*100, 1)</f>
        <v>0</v>
      </c>
      <c r="K23" s="27" t="n">
        <f aca="false">ROUND(K22/$D$22*100, 1)</f>
        <v>1.5</v>
      </c>
      <c r="L23" s="27" t="n">
        <f aca="false">ROUND(L22/$D$22*100, 1)</f>
        <v>7.4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87</v>
      </c>
      <c r="E24" s="22" t="n">
        <v>6</v>
      </c>
      <c r="F24" s="23" t="n">
        <v>42</v>
      </c>
      <c r="G24" s="23" t="n">
        <v>47</v>
      </c>
      <c r="H24" s="23" t="n">
        <v>5</v>
      </c>
      <c r="I24" s="23" t="n">
        <v>2</v>
      </c>
      <c r="J24" s="23" t="n">
        <v>0</v>
      </c>
      <c r="K24" s="23" t="n">
        <v>1</v>
      </c>
      <c r="L24" s="23" t="n">
        <v>4</v>
      </c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6.9</v>
      </c>
      <c r="F25" s="27" t="n">
        <f aca="false">ROUND(F24/$D$24*100, 1)</f>
        <v>48.3</v>
      </c>
      <c r="G25" s="27" t="n">
        <f aca="false">ROUND(G24/$D$24*100, 1)</f>
        <v>54</v>
      </c>
      <c r="H25" s="27" t="n">
        <f aca="false">ROUND(H24/$D$24*100, 1)</f>
        <v>5.7</v>
      </c>
      <c r="I25" s="27" t="n">
        <f aca="false">ROUND(I24/$D$24*100, 1)</f>
        <v>2.3</v>
      </c>
      <c r="J25" s="27" t="n">
        <f aca="false">ROUND(J24/$D$24*100, 1)</f>
        <v>0</v>
      </c>
      <c r="K25" s="27" t="n">
        <f aca="false">ROUND(K24/$D$24*100, 1)</f>
        <v>1.1</v>
      </c>
      <c r="L25" s="27" t="n">
        <f aca="false">ROUND(L24/$D$24*100, 1)</f>
        <v>4.6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142</v>
      </c>
      <c r="E26" s="22" t="n">
        <v>16</v>
      </c>
      <c r="F26" s="23" t="n">
        <v>66</v>
      </c>
      <c r="G26" s="23" t="n">
        <v>73</v>
      </c>
      <c r="H26" s="23" t="n">
        <v>3</v>
      </c>
      <c r="I26" s="23" t="n">
        <v>5</v>
      </c>
      <c r="J26" s="23" t="n">
        <v>1</v>
      </c>
      <c r="K26" s="23" t="n">
        <v>2</v>
      </c>
      <c r="L26" s="23" t="n">
        <v>5</v>
      </c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11.3</v>
      </c>
      <c r="F27" s="27" t="n">
        <f aca="false">ROUND(F26/$D$26*100, 1)</f>
        <v>46.5</v>
      </c>
      <c r="G27" s="27" t="n">
        <f aca="false">ROUND(G26/$D$26*100, 1)</f>
        <v>51.4</v>
      </c>
      <c r="H27" s="27" t="n">
        <f aca="false">ROUND(H26/$D$26*100, 1)</f>
        <v>2.1</v>
      </c>
      <c r="I27" s="27" t="n">
        <f aca="false">ROUND(I26/$D$26*100, 1)</f>
        <v>3.5</v>
      </c>
      <c r="J27" s="27" t="n">
        <f aca="false">ROUND(J26/$D$26*100, 1)</f>
        <v>0.7</v>
      </c>
      <c r="K27" s="27" t="n">
        <f aca="false">ROUND(K26/$D$26*100, 1)</f>
        <v>1.4</v>
      </c>
      <c r="L27" s="27" t="n">
        <f aca="false">ROUND(L26/$D$26*100, 1)</f>
        <v>3.5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63</v>
      </c>
      <c r="E28" s="22" t="n">
        <v>15</v>
      </c>
      <c r="F28" s="23" t="n">
        <v>20</v>
      </c>
      <c r="G28" s="23" t="n">
        <v>27</v>
      </c>
      <c r="H28" s="23" t="n">
        <v>1</v>
      </c>
      <c r="I28" s="23" t="n">
        <v>2</v>
      </c>
      <c r="J28" s="23" t="n">
        <v>0</v>
      </c>
      <c r="K28" s="23" t="n">
        <v>0</v>
      </c>
      <c r="L28" s="23" t="n">
        <v>5</v>
      </c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23.8</v>
      </c>
      <c r="F29" s="27" t="n">
        <f aca="false">ROUND(F28/$D$28*100, 1)</f>
        <v>31.7</v>
      </c>
      <c r="G29" s="27" t="n">
        <f aca="false">ROUND(G28/$D$28*100, 1)</f>
        <v>42.9</v>
      </c>
      <c r="H29" s="27" t="n">
        <f aca="false">ROUND(H28/$D$28*100, 1)</f>
        <v>1.6</v>
      </c>
      <c r="I29" s="27" t="n">
        <f aca="false">ROUND(I28/$D$28*100, 1)</f>
        <v>3.2</v>
      </c>
      <c r="J29" s="27" t="n">
        <f aca="false">ROUND(J28/$D$28*100, 1)</f>
        <v>0</v>
      </c>
      <c r="K29" s="27" t="n">
        <f aca="false">ROUND(K28/$D$28*100, 1)</f>
        <v>0</v>
      </c>
      <c r="L29" s="27" t="n">
        <f aca="false">ROUND(L28/$D$28*100, 1)</f>
        <v>7.9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167</v>
      </c>
      <c r="E30" s="22" t="n">
        <v>39</v>
      </c>
      <c r="F30" s="23" t="n">
        <v>74</v>
      </c>
      <c r="G30" s="23" t="n">
        <v>75</v>
      </c>
      <c r="H30" s="23" t="n">
        <v>3</v>
      </c>
      <c r="I30" s="23" t="n">
        <v>4</v>
      </c>
      <c r="J30" s="23" t="n">
        <v>2</v>
      </c>
      <c r="K30" s="23" t="n">
        <v>1</v>
      </c>
      <c r="L30" s="23" t="n">
        <v>19</v>
      </c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23.4</v>
      </c>
      <c r="F31" s="27" t="n">
        <f aca="false">ROUND(F30/$D$30*100, 1)</f>
        <v>44.3</v>
      </c>
      <c r="G31" s="27" t="n">
        <f aca="false">ROUND(G30/$D$30*100, 1)</f>
        <v>44.9</v>
      </c>
      <c r="H31" s="27" t="n">
        <f aca="false">ROUND(H30/$D$30*100, 1)</f>
        <v>1.8</v>
      </c>
      <c r="I31" s="27" t="n">
        <f aca="false">ROUND(I30/$D$30*100, 1)</f>
        <v>2.4</v>
      </c>
      <c r="J31" s="27" t="n">
        <f aca="false">ROUND(J30/$D$30*100, 1)</f>
        <v>1.2</v>
      </c>
      <c r="K31" s="27" t="n">
        <f aca="false">ROUND(K30/$D$30*100, 1)</f>
        <v>0.6</v>
      </c>
      <c r="L31" s="27" t="n">
        <f aca="false">ROUND(L30/$D$30*100, 1)</f>
        <v>11.4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11</v>
      </c>
      <c r="E32" s="22" t="n">
        <v>3</v>
      </c>
      <c r="F32" s="23" t="n">
        <v>4</v>
      </c>
      <c r="G32" s="23" t="n">
        <v>3</v>
      </c>
      <c r="H32" s="23" t="n">
        <v>2</v>
      </c>
      <c r="I32" s="23" t="n">
        <v>0</v>
      </c>
      <c r="J32" s="23" t="n">
        <v>0</v>
      </c>
      <c r="K32" s="23" t="n">
        <v>0</v>
      </c>
      <c r="L32" s="23" t="n">
        <v>0</v>
      </c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27.3</v>
      </c>
      <c r="F33" s="27" t="n">
        <f aca="false">ROUND(F32/$D$32*100, 1)</f>
        <v>36.4</v>
      </c>
      <c r="G33" s="27" t="n">
        <f aca="false">ROUND(G32/$D$32*100, 1)</f>
        <v>27.3</v>
      </c>
      <c r="H33" s="27" t="n">
        <f aca="false">ROUND(H32/$D$32*100, 1)</f>
        <v>18.2</v>
      </c>
      <c r="I33" s="27" t="n">
        <f aca="false">ROUND(I32/$D$32*100, 1)</f>
        <v>0</v>
      </c>
      <c r="J33" s="27" t="n">
        <f aca="false">ROUND(J32/$D$32*100, 1)</f>
        <v>0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80</v>
      </c>
      <c r="E34" s="22" t="n">
        <v>8</v>
      </c>
      <c r="F34" s="23" t="n">
        <v>39</v>
      </c>
      <c r="G34" s="23" t="n">
        <v>39</v>
      </c>
      <c r="H34" s="23" t="n">
        <v>3</v>
      </c>
      <c r="I34" s="23" t="n">
        <v>2</v>
      </c>
      <c r="J34" s="23" t="n">
        <v>2</v>
      </c>
      <c r="K34" s="23" t="n">
        <v>0</v>
      </c>
      <c r="L34" s="23" t="n">
        <v>4</v>
      </c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10</v>
      </c>
      <c r="F35" s="27" t="n">
        <f aca="false">ROUND(F34/$D$34*100, 1)</f>
        <v>48.8</v>
      </c>
      <c r="G35" s="27" t="n">
        <f aca="false">ROUND(G34/$D$34*100, 1)</f>
        <v>48.8</v>
      </c>
      <c r="H35" s="27" t="n">
        <f aca="false">ROUND(H34/$D$34*100, 1)</f>
        <v>3.8</v>
      </c>
      <c r="I35" s="27" t="n">
        <f aca="false">ROUND(I34/$D$34*100, 1)</f>
        <v>2.5</v>
      </c>
      <c r="J35" s="27" t="n">
        <f aca="false">ROUND(J34/$D$34*100, 1)</f>
        <v>2.5</v>
      </c>
      <c r="K35" s="27" t="n">
        <f aca="false">ROUND(K34/$D$34*100, 1)</f>
        <v>0</v>
      </c>
      <c r="L35" s="27" t="n">
        <f aca="false">ROUND(L34/$D$34*100, 1)</f>
        <v>5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80</v>
      </c>
      <c r="E36" s="22" t="n">
        <v>17</v>
      </c>
      <c r="F36" s="23" t="n">
        <v>41</v>
      </c>
      <c r="G36" s="23" t="n">
        <v>25</v>
      </c>
      <c r="H36" s="23" t="n">
        <v>2</v>
      </c>
      <c r="I36" s="23" t="n">
        <v>3</v>
      </c>
      <c r="J36" s="23" t="n">
        <v>1</v>
      </c>
      <c r="K36" s="23" t="n">
        <v>3</v>
      </c>
      <c r="L36" s="23" t="n">
        <v>4</v>
      </c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21.3</v>
      </c>
      <c r="F37" s="27" t="n">
        <f aca="false">ROUND(F36/$D$36*100, 1)</f>
        <v>51.3</v>
      </c>
      <c r="G37" s="27" t="n">
        <f aca="false">ROUND(G36/$D$36*100, 1)</f>
        <v>31.3</v>
      </c>
      <c r="H37" s="27" t="n">
        <f aca="false">ROUND(H36/$D$36*100, 1)</f>
        <v>2.5</v>
      </c>
      <c r="I37" s="27" t="n">
        <f aca="false">ROUND(I36/$D$36*100, 1)</f>
        <v>3.8</v>
      </c>
      <c r="J37" s="27" t="n">
        <f aca="false">ROUND(J36/$D$36*100, 1)</f>
        <v>1.3</v>
      </c>
      <c r="K37" s="27" t="n">
        <f aca="false">ROUND(K36/$D$36*100, 1)</f>
        <v>3.8</v>
      </c>
      <c r="L37" s="27" t="n">
        <f aca="false">ROUND(L36/$D$36*100, 1)</f>
        <v>5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69</v>
      </c>
      <c r="E38" s="22" t="n">
        <v>13</v>
      </c>
      <c r="F38" s="23" t="n">
        <v>26</v>
      </c>
      <c r="G38" s="23" t="n">
        <v>32</v>
      </c>
      <c r="H38" s="23" t="n">
        <v>5</v>
      </c>
      <c r="I38" s="23" t="n">
        <v>5</v>
      </c>
      <c r="J38" s="23" t="n">
        <v>0</v>
      </c>
      <c r="K38" s="23" t="n">
        <v>1</v>
      </c>
      <c r="L38" s="23" t="n">
        <v>5</v>
      </c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18.8</v>
      </c>
      <c r="F39" s="27" t="n">
        <f aca="false">ROUND(F38/$D$38*100, 1)</f>
        <v>37.7</v>
      </c>
      <c r="G39" s="27" t="n">
        <f aca="false">ROUND(G38/$D$38*100, 1)</f>
        <v>46.4</v>
      </c>
      <c r="H39" s="27" t="n">
        <f aca="false">ROUND(H38/$D$38*100, 1)</f>
        <v>7.2</v>
      </c>
      <c r="I39" s="27" t="n">
        <f aca="false">ROUND(I38/$D$38*100, 1)</f>
        <v>7.2</v>
      </c>
      <c r="J39" s="27" t="n">
        <f aca="false">ROUND(J38/$D$38*100, 1)</f>
        <v>0</v>
      </c>
      <c r="K39" s="27" t="n">
        <f aca="false">ROUND(K38/$D$38*100, 1)</f>
        <v>1.4</v>
      </c>
      <c r="L39" s="27" t="n">
        <f aca="false">ROUND(L38/$D$38*100, 1)</f>
        <v>7.2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65</v>
      </c>
      <c r="E40" s="22" t="n">
        <v>5</v>
      </c>
      <c r="F40" s="23" t="n">
        <v>24</v>
      </c>
      <c r="G40" s="23" t="n">
        <v>34</v>
      </c>
      <c r="H40" s="23" t="n">
        <v>1</v>
      </c>
      <c r="I40" s="23" t="n">
        <v>0</v>
      </c>
      <c r="J40" s="23" t="n">
        <v>1</v>
      </c>
      <c r="K40" s="23" t="n">
        <v>1</v>
      </c>
      <c r="L40" s="23" t="n">
        <v>9</v>
      </c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7.7</v>
      </c>
      <c r="F41" s="27" t="n">
        <f aca="false">ROUND(F40/$D$40*100, 1)</f>
        <v>36.9</v>
      </c>
      <c r="G41" s="27" t="n">
        <f aca="false">ROUND(G40/$D$40*100, 1)</f>
        <v>52.3</v>
      </c>
      <c r="H41" s="27" t="n">
        <f aca="false">ROUND(H40/$D$40*100, 1)</f>
        <v>1.5</v>
      </c>
      <c r="I41" s="27" t="n">
        <f aca="false">ROUND(I40/$D$40*100, 1)</f>
        <v>0</v>
      </c>
      <c r="J41" s="27" t="n">
        <f aca="false">ROUND(J40/$D$40*100, 1)</f>
        <v>1.5</v>
      </c>
      <c r="K41" s="27" t="n">
        <f aca="false">ROUND(K40/$D$40*100, 1)</f>
        <v>1.5</v>
      </c>
      <c r="L41" s="27" t="n">
        <f aca="false">ROUND(L40/$D$40*100, 1)</f>
        <v>13.8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44</v>
      </c>
      <c r="E42" s="22" t="n">
        <v>8</v>
      </c>
      <c r="F42" s="23" t="n">
        <v>19</v>
      </c>
      <c r="G42" s="23" t="n">
        <v>22</v>
      </c>
      <c r="H42" s="23" t="n">
        <v>2</v>
      </c>
      <c r="I42" s="23" t="n">
        <v>2</v>
      </c>
      <c r="J42" s="23" t="n">
        <v>0</v>
      </c>
      <c r="K42" s="23" t="n">
        <v>1</v>
      </c>
      <c r="L42" s="23" t="n">
        <v>5</v>
      </c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18.2</v>
      </c>
      <c r="F43" s="27" t="n">
        <f aca="false">ROUND(F42/$D$42*100, 1)</f>
        <v>43.2</v>
      </c>
      <c r="G43" s="27" t="n">
        <f aca="false">ROUND(G42/$D$42*100, 1)</f>
        <v>50</v>
      </c>
      <c r="H43" s="27" t="n">
        <f aca="false">ROUND(H42/$D$42*100, 1)</f>
        <v>4.5</v>
      </c>
      <c r="I43" s="27" t="n">
        <f aca="false">ROUND(I42/$D$42*100, 1)</f>
        <v>4.5</v>
      </c>
      <c r="J43" s="27" t="n">
        <f aca="false">ROUND(J42/$D$42*100, 1)</f>
        <v>0</v>
      </c>
      <c r="K43" s="27" t="n">
        <f aca="false">ROUND(K42/$D$42*100, 1)</f>
        <v>2.3</v>
      </c>
      <c r="L43" s="27" t="n">
        <f aca="false">ROUND(L42/$D$42*100, 1)</f>
        <v>11.4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66</v>
      </c>
      <c r="E44" s="22" t="n">
        <v>10</v>
      </c>
      <c r="F44" s="23" t="n">
        <v>32</v>
      </c>
      <c r="G44" s="23" t="n">
        <v>31</v>
      </c>
      <c r="H44" s="23" t="n">
        <v>1</v>
      </c>
      <c r="I44" s="23" t="n">
        <v>1</v>
      </c>
      <c r="J44" s="23" t="n">
        <v>0</v>
      </c>
      <c r="K44" s="23" t="n">
        <v>1</v>
      </c>
      <c r="L44" s="23" t="n">
        <v>3</v>
      </c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15.2</v>
      </c>
      <c r="F45" s="27" t="n">
        <f aca="false">ROUND(F44/$D$44*100, 1)</f>
        <v>48.5</v>
      </c>
      <c r="G45" s="27" t="n">
        <f aca="false">ROUND(G44/$D$44*100, 1)</f>
        <v>47</v>
      </c>
      <c r="H45" s="27" t="n">
        <f aca="false">ROUND(H44/$D$44*100, 1)</f>
        <v>1.5</v>
      </c>
      <c r="I45" s="27" t="n">
        <f aca="false">ROUND(I44/$D$44*100, 1)</f>
        <v>1.5</v>
      </c>
      <c r="J45" s="27" t="n">
        <f aca="false">ROUND(J44/$D$44*100, 1)</f>
        <v>0</v>
      </c>
      <c r="K45" s="27" t="n">
        <f aca="false">ROUND(K44/$D$44*100, 1)</f>
        <v>1.5</v>
      </c>
      <c r="L45" s="27" t="n">
        <f aca="false">ROUND(L44/$D$44*100, 1)</f>
        <v>4.5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24</v>
      </c>
      <c r="E46" s="22" t="n">
        <v>5</v>
      </c>
      <c r="F46" s="23" t="n">
        <v>14</v>
      </c>
      <c r="G46" s="23" t="n">
        <v>11</v>
      </c>
      <c r="H46" s="23" t="n">
        <v>0</v>
      </c>
      <c r="I46" s="23" t="n">
        <v>1</v>
      </c>
      <c r="J46" s="23" t="n">
        <v>0</v>
      </c>
      <c r="K46" s="23" t="n">
        <v>0</v>
      </c>
      <c r="L46" s="23" t="n">
        <v>0</v>
      </c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20.8</v>
      </c>
      <c r="F47" s="27" t="n">
        <f aca="false">ROUND(F46/$D$46*100, 1)</f>
        <v>58.3</v>
      </c>
      <c r="G47" s="27" t="n">
        <f aca="false">ROUND(G46/$D$46*100, 1)</f>
        <v>45.8</v>
      </c>
      <c r="H47" s="27" t="n">
        <f aca="false">ROUND(H46/$D$46*100, 1)</f>
        <v>0</v>
      </c>
      <c r="I47" s="27" t="n">
        <f aca="false">ROUND(I46/$D$46*100, 1)</f>
        <v>4.2</v>
      </c>
      <c r="J47" s="27" t="n">
        <f aca="false">ROUND(J46/$D$46*100, 1)</f>
        <v>0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45</v>
      </c>
      <c r="E48" s="22" t="n">
        <v>11</v>
      </c>
      <c r="F48" s="23" t="n">
        <v>20</v>
      </c>
      <c r="G48" s="23" t="n">
        <v>18</v>
      </c>
      <c r="H48" s="23" t="n">
        <v>2</v>
      </c>
      <c r="I48" s="23" t="n">
        <v>1</v>
      </c>
      <c r="J48" s="23" t="n">
        <v>0</v>
      </c>
      <c r="K48" s="23" t="n">
        <v>1</v>
      </c>
      <c r="L48" s="23" t="n">
        <v>1</v>
      </c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24.4</v>
      </c>
      <c r="F49" s="27" t="n">
        <f aca="false">ROUND(F48/$D$48*100, 1)</f>
        <v>44.4</v>
      </c>
      <c r="G49" s="27" t="n">
        <f aca="false">ROUND(G48/$D$48*100, 1)</f>
        <v>40</v>
      </c>
      <c r="H49" s="27" t="n">
        <f aca="false">ROUND(H48/$D$48*100, 1)</f>
        <v>4.4</v>
      </c>
      <c r="I49" s="27" t="n">
        <f aca="false">ROUND(I48/$D$48*100, 1)</f>
        <v>2.2</v>
      </c>
      <c r="J49" s="27" t="n">
        <f aca="false">ROUND(J48/$D$48*100, 1)</f>
        <v>0</v>
      </c>
      <c r="K49" s="27" t="n">
        <f aca="false">ROUND(K48/$D$48*100, 1)</f>
        <v>2.2</v>
      </c>
      <c r="L49" s="27" t="n">
        <f aca="false">ROUND(L48/$D$48*100, 1)</f>
        <v>2.2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69</v>
      </c>
      <c r="E50" s="22" t="n">
        <v>10</v>
      </c>
      <c r="F50" s="23" t="n">
        <v>32</v>
      </c>
      <c r="G50" s="23" t="n">
        <v>29</v>
      </c>
      <c r="H50" s="23" t="n">
        <v>4</v>
      </c>
      <c r="I50" s="23" t="n">
        <v>0</v>
      </c>
      <c r="J50" s="23" t="n">
        <v>0</v>
      </c>
      <c r="K50" s="23" t="n">
        <v>1</v>
      </c>
      <c r="L50" s="23" t="n">
        <v>8</v>
      </c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14.5</v>
      </c>
      <c r="F51" s="27" t="n">
        <f aca="false">ROUND(F50/$D$50*100, 1)</f>
        <v>46.4</v>
      </c>
      <c r="G51" s="27" t="n">
        <f aca="false">ROUND(G50/$D$50*100, 1)</f>
        <v>42</v>
      </c>
      <c r="H51" s="27" t="n">
        <f aca="false">ROUND(H50/$D$50*100, 1)</f>
        <v>5.8</v>
      </c>
      <c r="I51" s="27" t="n">
        <f aca="false">ROUND(I50/$D$50*100, 1)</f>
        <v>0</v>
      </c>
      <c r="J51" s="27" t="n">
        <f aca="false">ROUND(J50/$D$50*100, 1)</f>
        <v>0</v>
      </c>
      <c r="K51" s="27" t="n">
        <f aca="false">ROUND(K50/$D$50*100, 1)</f>
        <v>1.4</v>
      </c>
      <c r="L51" s="27" t="n">
        <f aca="false">ROUND(L50/$D$50*100, 1)</f>
        <v>11.6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44</v>
      </c>
      <c r="E52" s="22" t="n">
        <v>5</v>
      </c>
      <c r="F52" s="23" t="n">
        <v>17</v>
      </c>
      <c r="G52" s="23" t="n">
        <v>24</v>
      </c>
      <c r="H52" s="23" t="n">
        <v>1</v>
      </c>
      <c r="I52" s="23" t="n">
        <v>0</v>
      </c>
      <c r="J52" s="23" t="n">
        <v>0</v>
      </c>
      <c r="K52" s="23" t="n">
        <v>0</v>
      </c>
      <c r="L52" s="23" t="n">
        <v>3</v>
      </c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11.4</v>
      </c>
      <c r="F53" s="27" t="n">
        <f aca="false">ROUND(F52/$D$52*100, 1)</f>
        <v>38.6</v>
      </c>
      <c r="G53" s="27" t="n">
        <f aca="false">ROUND(G52/$D$52*100, 1)</f>
        <v>54.5</v>
      </c>
      <c r="H53" s="27" t="n">
        <f aca="false">ROUND(H52/$D$52*100, 1)</f>
        <v>2.3</v>
      </c>
      <c r="I53" s="27" t="n">
        <f aca="false">ROUND(I52/$D$52*100, 1)</f>
        <v>0</v>
      </c>
      <c r="J53" s="27" t="n">
        <f aca="false">ROUND(J52/$D$52*100, 1)</f>
        <v>0</v>
      </c>
      <c r="K53" s="27" t="n">
        <f aca="false">ROUND(K52/$D$52*100, 1)</f>
        <v>0</v>
      </c>
      <c r="L53" s="27" t="n">
        <f aca="false">ROUND(L52/$D$52*100, 1)</f>
        <v>6.8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8</v>
      </c>
      <c r="E54" s="22" t="n">
        <v>2</v>
      </c>
      <c r="F54" s="23" t="n">
        <v>3</v>
      </c>
      <c r="G54" s="23" t="n">
        <v>2</v>
      </c>
      <c r="H54" s="23" t="n">
        <v>2</v>
      </c>
      <c r="I54" s="23" t="n">
        <v>0</v>
      </c>
      <c r="J54" s="23" t="n">
        <v>0</v>
      </c>
      <c r="K54" s="23" t="n">
        <v>0</v>
      </c>
      <c r="L54" s="23" t="n">
        <v>0</v>
      </c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25</v>
      </c>
      <c r="F55" s="27" t="n">
        <f aca="false">ROUND(F54/$D$54*100, 1)</f>
        <v>37.5</v>
      </c>
      <c r="G55" s="27" t="n">
        <f aca="false">ROUND(G54/$D$54*100, 1)</f>
        <v>25</v>
      </c>
      <c r="H55" s="27" t="n">
        <f aca="false">ROUND(H54/$D$54*100, 1)</f>
        <v>25</v>
      </c>
      <c r="I55" s="27" t="n">
        <f aca="false">ROUND(I54/$D$54*100, 1)</f>
        <v>0</v>
      </c>
      <c r="J55" s="27" t="n">
        <f aca="false">ROUND(J54/$D$54*100, 1)</f>
        <v>0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142</v>
      </c>
      <c r="E56" s="22" t="n">
        <v>17</v>
      </c>
      <c r="F56" s="23" t="n">
        <v>68</v>
      </c>
      <c r="G56" s="23" t="n">
        <v>58</v>
      </c>
      <c r="H56" s="23" t="n">
        <v>8</v>
      </c>
      <c r="I56" s="23" t="n">
        <v>2</v>
      </c>
      <c r="J56" s="23" t="n">
        <v>1</v>
      </c>
      <c r="K56" s="23" t="n">
        <v>4</v>
      </c>
      <c r="L56" s="23" t="n">
        <v>9</v>
      </c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12</v>
      </c>
      <c r="F57" s="27" t="n">
        <f aca="false">ROUND(F56/$D$56*100, 1)</f>
        <v>47.9</v>
      </c>
      <c r="G57" s="27" t="n">
        <f aca="false">ROUND(G56/$D$56*100, 1)</f>
        <v>40.8</v>
      </c>
      <c r="H57" s="27" t="n">
        <f aca="false">ROUND(H56/$D$56*100, 1)</f>
        <v>5.6</v>
      </c>
      <c r="I57" s="27" t="n">
        <f aca="false">ROUND(I56/$D$56*100, 1)</f>
        <v>1.4</v>
      </c>
      <c r="J57" s="27" t="n">
        <f aca="false">ROUND(J56/$D$56*100, 1)</f>
        <v>0.7</v>
      </c>
      <c r="K57" s="27" t="n">
        <f aca="false">ROUND(K56/$D$56*100, 1)</f>
        <v>2.8</v>
      </c>
      <c r="L57" s="27" t="n">
        <f aca="false">ROUND(L56/$D$56*100, 1)</f>
        <v>6.3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21</v>
      </c>
      <c r="E58" s="22" t="n">
        <v>1</v>
      </c>
      <c r="F58" s="23" t="n">
        <v>12</v>
      </c>
      <c r="G58" s="23" t="n">
        <v>8</v>
      </c>
      <c r="H58" s="23" t="n">
        <v>0</v>
      </c>
      <c r="I58" s="23" t="n">
        <v>1</v>
      </c>
      <c r="J58" s="23" t="n">
        <v>0</v>
      </c>
      <c r="K58" s="23" t="n">
        <v>1</v>
      </c>
      <c r="L58" s="23" t="n">
        <v>1</v>
      </c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4.8</v>
      </c>
      <c r="F59" s="27" t="n">
        <f aca="false">ROUND(F58/$D$58*100, 1)</f>
        <v>57.1</v>
      </c>
      <c r="G59" s="27" t="n">
        <f aca="false">ROUND(G58/$D$58*100, 1)</f>
        <v>38.1</v>
      </c>
      <c r="H59" s="27" t="n">
        <f aca="false">ROUND(H58/$D$58*100, 1)</f>
        <v>0</v>
      </c>
      <c r="I59" s="27" t="n">
        <f aca="false">ROUND(I58/$D$58*100, 1)</f>
        <v>4.8</v>
      </c>
      <c r="J59" s="27" t="n">
        <f aca="false">ROUND(J58/$D$58*100, 1)</f>
        <v>0</v>
      </c>
      <c r="K59" s="27" t="n">
        <f aca="false">ROUND(K58/$D$58*100, 1)</f>
        <v>4.8</v>
      </c>
      <c r="L59" s="27" t="n">
        <f aca="false">ROUND(L58/$D$58*100, 1)</f>
        <v>4.8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31</v>
      </c>
      <c r="E60" s="22" t="n">
        <v>5</v>
      </c>
      <c r="F60" s="23" t="n">
        <v>6</v>
      </c>
      <c r="G60" s="23" t="n">
        <v>21</v>
      </c>
      <c r="H60" s="23" t="n">
        <v>1</v>
      </c>
      <c r="I60" s="23" t="n">
        <v>0</v>
      </c>
      <c r="J60" s="23" t="n">
        <v>0</v>
      </c>
      <c r="K60" s="23" t="n">
        <v>0</v>
      </c>
      <c r="L60" s="23" t="n">
        <v>2</v>
      </c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16.1</v>
      </c>
      <c r="F61" s="27" t="n">
        <f aca="false">ROUND(F60/$D$60*100, 1)</f>
        <v>19.4</v>
      </c>
      <c r="G61" s="27" t="n">
        <f aca="false">ROUND(G60/$D$60*100, 1)</f>
        <v>67.7</v>
      </c>
      <c r="H61" s="27" t="n">
        <f aca="false">ROUND(H60/$D$60*100, 1)</f>
        <v>3.2</v>
      </c>
      <c r="I61" s="27" t="n">
        <f aca="false">ROUND(I60/$D$60*100, 1)</f>
        <v>0</v>
      </c>
      <c r="J61" s="27" t="n">
        <f aca="false">ROUND(J60/$D$60*100, 1)</f>
        <v>0</v>
      </c>
      <c r="K61" s="27" t="n">
        <f aca="false">ROUND(K60/$D$60*100, 1)</f>
        <v>0</v>
      </c>
      <c r="L61" s="27" t="n">
        <f aca="false">ROUND(L60/$D$60*100, 1)</f>
        <v>6.5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101</v>
      </c>
      <c r="E62" s="22" t="n">
        <v>11</v>
      </c>
      <c r="F62" s="23" t="n">
        <v>56</v>
      </c>
      <c r="G62" s="23" t="n">
        <v>43</v>
      </c>
      <c r="H62" s="23" t="n">
        <v>7</v>
      </c>
      <c r="I62" s="23" t="n">
        <v>5</v>
      </c>
      <c r="J62" s="23" t="n">
        <v>1</v>
      </c>
      <c r="K62" s="23" t="n">
        <v>2</v>
      </c>
      <c r="L62" s="23" t="n">
        <v>5</v>
      </c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10.9</v>
      </c>
      <c r="F63" s="27" t="n">
        <f aca="false">ROUND(F62/$D$62*100, 1)</f>
        <v>55.4</v>
      </c>
      <c r="G63" s="27" t="n">
        <f aca="false">ROUND(G62/$D$62*100, 1)</f>
        <v>42.6</v>
      </c>
      <c r="H63" s="27" t="n">
        <f aca="false">ROUND(H62/$D$62*100, 1)</f>
        <v>6.9</v>
      </c>
      <c r="I63" s="27" t="n">
        <f aca="false">ROUND(I62/$D$62*100, 1)</f>
        <v>5</v>
      </c>
      <c r="J63" s="27" t="n">
        <f aca="false">ROUND(J62/$D$62*100, 1)</f>
        <v>1</v>
      </c>
      <c r="K63" s="27" t="n">
        <f aca="false">ROUND(K62/$D$62*100, 1)</f>
        <v>2</v>
      </c>
      <c r="L63" s="27" t="n">
        <f aca="false">ROUND(L62/$D$62*100, 1)</f>
        <v>5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107</v>
      </c>
      <c r="E64" s="22" t="n">
        <v>19</v>
      </c>
      <c r="F64" s="23" t="n">
        <v>46</v>
      </c>
      <c r="G64" s="23" t="n">
        <v>45</v>
      </c>
      <c r="H64" s="23" t="n">
        <v>2</v>
      </c>
      <c r="I64" s="23" t="n">
        <v>3</v>
      </c>
      <c r="J64" s="23" t="n">
        <v>1</v>
      </c>
      <c r="K64" s="23" t="n">
        <v>0</v>
      </c>
      <c r="L64" s="23" t="n">
        <v>10</v>
      </c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17.8</v>
      </c>
      <c r="F65" s="27" t="n">
        <f aca="false">ROUND(F64/$D$64*100, 1)</f>
        <v>43</v>
      </c>
      <c r="G65" s="27" t="n">
        <f aca="false">ROUND(G64/$D$64*100, 1)</f>
        <v>42.1</v>
      </c>
      <c r="H65" s="27" t="n">
        <f aca="false">ROUND(H64/$D$64*100, 1)</f>
        <v>1.9</v>
      </c>
      <c r="I65" s="27" t="n">
        <f aca="false">ROUND(I64/$D$64*100, 1)</f>
        <v>2.8</v>
      </c>
      <c r="J65" s="27" t="n">
        <f aca="false">ROUND(J64/$D$64*100, 1)</f>
        <v>0.9</v>
      </c>
      <c r="K65" s="27" t="n">
        <f aca="false">ROUND(K64/$D$64*100, 1)</f>
        <v>0</v>
      </c>
      <c r="L65" s="27" t="n">
        <f aca="false">ROUND(L64/$D$64*100, 1)</f>
        <v>9.3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</v>
      </c>
      <c r="E66" s="22" t="n">
        <v>0</v>
      </c>
      <c r="F66" s="23" t="n">
        <v>3</v>
      </c>
      <c r="G66" s="23" t="n">
        <v>0</v>
      </c>
      <c r="H66" s="23" t="n">
        <v>0</v>
      </c>
      <c r="I66" s="23" t="n">
        <v>0</v>
      </c>
      <c r="J66" s="23" t="n">
        <v>0</v>
      </c>
      <c r="K66" s="23" t="n">
        <v>1</v>
      </c>
      <c r="L66" s="23" t="n">
        <v>0</v>
      </c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75</v>
      </c>
      <c r="G67" s="27" t="n">
        <f aca="false">ROUND(G66/$D$66*100, 1)</f>
        <v>0</v>
      </c>
      <c r="H67" s="27" t="n">
        <f aca="false">ROUND(H66/$D$66*100, 1)</f>
        <v>0</v>
      </c>
      <c r="I67" s="27" t="n">
        <f aca="false">ROUND(I66/$D$66*100, 1)</f>
        <v>0</v>
      </c>
      <c r="J67" s="27" t="n">
        <f aca="false">ROUND(J66/$D$66*100, 1)</f>
        <v>0</v>
      </c>
      <c r="K67" s="27" t="n">
        <f aca="false">ROUND(K66/$D$66*100, 1)</f>
        <v>25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163</v>
      </c>
      <c r="E68" s="22" t="n">
        <v>33</v>
      </c>
      <c r="F68" s="23" t="n">
        <v>66</v>
      </c>
      <c r="G68" s="23" t="n">
        <v>82</v>
      </c>
      <c r="H68" s="23" t="n">
        <v>3</v>
      </c>
      <c r="I68" s="23" t="n">
        <v>4</v>
      </c>
      <c r="J68" s="23" t="n">
        <v>1</v>
      </c>
      <c r="K68" s="23" t="n">
        <v>1</v>
      </c>
      <c r="L68" s="23" t="n">
        <v>14</v>
      </c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20.2</v>
      </c>
      <c r="F69" s="27" t="n">
        <f aca="false">ROUND(F68/$D$68*100, 1)</f>
        <v>40.5</v>
      </c>
      <c r="G69" s="27" t="n">
        <f aca="false">ROUND(G68/$D$68*100, 1)</f>
        <v>50.3</v>
      </c>
      <c r="H69" s="27" t="n">
        <f aca="false">ROUND(H68/$D$68*100, 1)</f>
        <v>1.8</v>
      </c>
      <c r="I69" s="27" t="n">
        <f aca="false">ROUND(I68/$D$68*100, 1)</f>
        <v>2.5</v>
      </c>
      <c r="J69" s="27" t="n">
        <f aca="false">ROUND(J68/$D$68*100, 1)</f>
        <v>0.6</v>
      </c>
      <c r="K69" s="27" t="n">
        <f aca="false">ROUND(K68/$D$68*100, 1)</f>
        <v>0.6</v>
      </c>
      <c r="L69" s="27" t="n">
        <f aca="false">ROUND(L68/$D$68*100, 1)</f>
        <v>8.6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12</v>
      </c>
      <c r="E70" s="22" t="n">
        <v>4</v>
      </c>
      <c r="F70" s="23" t="n">
        <v>7</v>
      </c>
      <c r="G70" s="23" t="n">
        <v>5</v>
      </c>
      <c r="H70" s="23" t="n">
        <v>0</v>
      </c>
      <c r="I70" s="23" t="n">
        <v>0</v>
      </c>
      <c r="J70" s="23" t="n">
        <v>0</v>
      </c>
      <c r="K70" s="23" t="n">
        <v>0</v>
      </c>
      <c r="L70" s="23" t="n">
        <v>1</v>
      </c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33.3</v>
      </c>
      <c r="F71" s="27" t="n">
        <f aca="false">ROUND(F70/$D$70*100, 1)</f>
        <v>58.3</v>
      </c>
      <c r="G71" s="27" t="n">
        <f aca="false">ROUND(G70/$D$70*100, 1)</f>
        <v>41.7</v>
      </c>
      <c r="H71" s="27" t="n">
        <f aca="false">ROUND(H70/$D$70*100, 1)</f>
        <v>0</v>
      </c>
      <c r="I71" s="27" t="n">
        <f aca="false">ROUND(I70/$D$70*100, 1)</f>
        <v>0</v>
      </c>
      <c r="J71" s="27" t="n">
        <f aca="false">ROUND(J70/$D$70*100, 1)</f>
        <v>0</v>
      </c>
      <c r="K71" s="27" t="n">
        <f aca="false">ROUND(K70/$D$70*100, 1)</f>
        <v>0</v>
      </c>
      <c r="L71" s="27" t="n">
        <f aca="false">ROUND(L70/$D$70*100, 1)</f>
        <v>8.3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13</v>
      </c>
      <c r="E72" s="22" t="n">
        <v>4</v>
      </c>
      <c r="F72" s="23" t="n">
        <v>3</v>
      </c>
      <c r="G72" s="23" t="n">
        <v>5</v>
      </c>
      <c r="H72" s="23" t="n">
        <v>2</v>
      </c>
      <c r="I72" s="23" t="n">
        <v>0</v>
      </c>
      <c r="J72" s="23" t="n">
        <v>0</v>
      </c>
      <c r="K72" s="23" t="n">
        <v>0</v>
      </c>
      <c r="L72" s="23" t="n">
        <v>0</v>
      </c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30.8</v>
      </c>
      <c r="F73" s="27" t="n">
        <f aca="false">ROUND(F72/$D$72*100, 1)</f>
        <v>23.1</v>
      </c>
      <c r="G73" s="27" t="n">
        <f aca="false">ROUND(G72/$D$72*100, 1)</f>
        <v>38.5</v>
      </c>
      <c r="H73" s="27" t="n">
        <f aca="false">ROUND(H72/$D$72*100, 1)</f>
        <v>15.4</v>
      </c>
      <c r="I73" s="27" t="n">
        <f aca="false">ROUND(I72/$D$72*100, 1)</f>
        <v>0</v>
      </c>
      <c r="J73" s="27" t="n">
        <f aca="false">ROUND(J72/$D$72*100, 1)</f>
        <v>0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362</v>
      </c>
      <c r="E74" s="22" t="n">
        <v>56</v>
      </c>
      <c r="F74" s="23" t="n">
        <v>165</v>
      </c>
      <c r="G74" s="23" t="n">
        <v>180</v>
      </c>
      <c r="H74" s="23" t="n">
        <v>15</v>
      </c>
      <c r="I74" s="23" t="n">
        <v>7</v>
      </c>
      <c r="J74" s="23" t="n">
        <v>2</v>
      </c>
      <c r="K74" s="23" t="n">
        <v>5</v>
      </c>
      <c r="L74" s="23" t="n">
        <v>16</v>
      </c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15.5</v>
      </c>
      <c r="F75" s="27" t="n">
        <f aca="false">ROUND(F74/$D$74*100, 1)</f>
        <v>45.6</v>
      </c>
      <c r="G75" s="27" t="n">
        <f aca="false">ROUND(G74/$D$74*100, 1)</f>
        <v>49.7</v>
      </c>
      <c r="H75" s="27" t="n">
        <f aca="false">ROUND(H74/$D$74*100, 1)</f>
        <v>4.1</v>
      </c>
      <c r="I75" s="27" t="n">
        <f aca="false">ROUND(I74/$D$74*100, 1)</f>
        <v>1.9</v>
      </c>
      <c r="J75" s="27" t="n">
        <f aca="false">ROUND(J74/$D$74*100, 1)</f>
        <v>0.6</v>
      </c>
      <c r="K75" s="27" t="n">
        <f aca="false">ROUND(K74/$D$74*100, 1)</f>
        <v>1.4</v>
      </c>
      <c r="L75" s="27" t="n">
        <f aca="false">ROUND(L74/$D$74*100, 1)</f>
        <v>4.4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9</v>
      </c>
      <c r="E76" s="22" t="n">
        <v>3</v>
      </c>
      <c r="F76" s="23" t="n">
        <v>4</v>
      </c>
      <c r="G76" s="23" t="n">
        <v>2</v>
      </c>
      <c r="H76" s="23" t="n">
        <v>0</v>
      </c>
      <c r="I76" s="23" t="n">
        <v>0</v>
      </c>
      <c r="J76" s="23" t="n">
        <v>1</v>
      </c>
      <c r="K76" s="23" t="n">
        <v>1</v>
      </c>
      <c r="L76" s="23" t="n">
        <v>0</v>
      </c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33.3</v>
      </c>
      <c r="F77" s="27" t="n">
        <f aca="false">ROUND(F76/$D$76*100, 1)</f>
        <v>44.4</v>
      </c>
      <c r="G77" s="27" t="n">
        <f aca="false">ROUND(G76/$D$76*100, 1)</f>
        <v>22.2</v>
      </c>
      <c r="H77" s="27" t="n">
        <f aca="false">ROUND(H76/$D$76*100, 1)</f>
        <v>0</v>
      </c>
      <c r="I77" s="27" t="n">
        <f aca="false">ROUND(I76/$D$76*100, 1)</f>
        <v>0</v>
      </c>
      <c r="J77" s="27" t="n">
        <f aca="false">ROUND(J76/$D$76*100, 1)</f>
        <v>11.1</v>
      </c>
      <c r="K77" s="27" t="n">
        <f aca="false">ROUND(K76/$D$76*100, 1)</f>
        <v>11.1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16</v>
      </c>
      <c r="E78" s="22" t="n">
        <v>3</v>
      </c>
      <c r="F78" s="23" t="n">
        <v>8</v>
      </c>
      <c r="G78" s="23" t="n">
        <v>2</v>
      </c>
      <c r="H78" s="23" t="n">
        <v>0</v>
      </c>
      <c r="I78" s="23" t="n">
        <v>0</v>
      </c>
      <c r="J78" s="23" t="n">
        <v>1</v>
      </c>
      <c r="K78" s="23" t="n">
        <v>2</v>
      </c>
      <c r="L78" s="23" t="n">
        <v>2</v>
      </c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18.8</v>
      </c>
      <c r="F79" s="27" t="n">
        <f aca="false">ROUND(F78/$D$78*100, 1)</f>
        <v>50</v>
      </c>
      <c r="G79" s="27" t="n">
        <f aca="false">ROUND(G78/$D$78*100, 1)</f>
        <v>12.5</v>
      </c>
      <c r="H79" s="27" t="n">
        <f aca="false">ROUND(H78/$D$78*100, 1)</f>
        <v>0</v>
      </c>
      <c r="I79" s="27" t="n">
        <f aca="false">ROUND(I78/$D$78*100, 1)</f>
        <v>0</v>
      </c>
      <c r="J79" s="27" t="n">
        <f aca="false">ROUND(J78/$D$78*100, 1)</f>
        <v>6.3</v>
      </c>
      <c r="K79" s="27" t="n">
        <f aca="false">ROUND(K78/$D$78*100, 1)</f>
        <v>12.5</v>
      </c>
      <c r="L79" s="27" t="n">
        <f aca="false">ROUND(L78/$D$78*100, 1)</f>
        <v>12.5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34</v>
      </c>
      <c r="E80" s="22" t="n">
        <v>2</v>
      </c>
      <c r="F80" s="23" t="n">
        <v>17</v>
      </c>
      <c r="G80" s="23" t="n">
        <v>12</v>
      </c>
      <c r="H80" s="23" t="n">
        <v>1</v>
      </c>
      <c r="I80" s="23" t="n">
        <v>0</v>
      </c>
      <c r="J80" s="23" t="n">
        <v>0</v>
      </c>
      <c r="K80" s="23" t="n">
        <v>1</v>
      </c>
      <c r="L80" s="23" t="n">
        <v>3</v>
      </c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5.9</v>
      </c>
      <c r="F81" s="27" t="n">
        <f aca="false">ROUND(F80/$D$80*100, 1)</f>
        <v>50</v>
      </c>
      <c r="G81" s="27" t="n">
        <f aca="false">ROUND(G80/$D$80*100, 1)</f>
        <v>35.3</v>
      </c>
      <c r="H81" s="27" t="n">
        <f aca="false">ROUND(H80/$D$80*100, 1)</f>
        <v>2.9</v>
      </c>
      <c r="I81" s="27" t="n">
        <f aca="false">ROUND(I80/$D$80*100, 1)</f>
        <v>0</v>
      </c>
      <c r="J81" s="27" t="n">
        <f aca="false">ROUND(J80/$D$80*100, 1)</f>
        <v>0</v>
      </c>
      <c r="K81" s="27" t="n">
        <f aca="false">ROUND(K80/$D$80*100, 1)</f>
        <v>2.9</v>
      </c>
      <c r="L81" s="27" t="n">
        <f aca="false">ROUND(L80/$D$80*100, 1)</f>
        <v>8.8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25</v>
      </c>
      <c r="E82" s="22" t="n">
        <v>3</v>
      </c>
      <c r="F82" s="23" t="n">
        <v>12</v>
      </c>
      <c r="G82" s="23" t="n">
        <v>9</v>
      </c>
      <c r="H82" s="23" t="n">
        <v>0</v>
      </c>
      <c r="I82" s="23" t="n">
        <v>1</v>
      </c>
      <c r="J82" s="23" t="n">
        <v>0</v>
      </c>
      <c r="K82" s="23" t="n">
        <v>0</v>
      </c>
      <c r="L82" s="23" t="n">
        <v>3</v>
      </c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12</v>
      </c>
      <c r="F83" s="27" t="n">
        <f aca="false">ROUND(F82/$D$82*100, 1)</f>
        <v>48</v>
      </c>
      <c r="G83" s="27" t="n">
        <f aca="false">ROUND(G82/$D$82*100, 1)</f>
        <v>36</v>
      </c>
      <c r="H83" s="27" t="n">
        <f aca="false">ROUND(H82/$D$82*100, 1)</f>
        <v>0</v>
      </c>
      <c r="I83" s="27" t="n">
        <f aca="false">ROUND(I82/$D$82*100, 1)</f>
        <v>4</v>
      </c>
      <c r="J83" s="27" t="n">
        <f aca="false">ROUND(J82/$D$82*100, 1)</f>
        <v>0</v>
      </c>
      <c r="K83" s="27" t="n">
        <f aca="false">ROUND(K82/$D$82*100, 1)</f>
        <v>0</v>
      </c>
      <c r="L83" s="27" t="n">
        <f aca="false">ROUND(L82/$D$82*100, 1)</f>
        <v>12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26</v>
      </c>
      <c r="E84" s="22" t="n">
        <v>2</v>
      </c>
      <c r="F84" s="23" t="n">
        <v>12</v>
      </c>
      <c r="G84" s="23" t="n">
        <v>9</v>
      </c>
      <c r="H84" s="23" t="n">
        <v>2</v>
      </c>
      <c r="I84" s="23" t="n">
        <v>1</v>
      </c>
      <c r="J84" s="23" t="n">
        <v>0</v>
      </c>
      <c r="K84" s="23" t="n">
        <v>1</v>
      </c>
      <c r="L84" s="23" t="n">
        <v>2</v>
      </c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7.7</v>
      </c>
      <c r="F85" s="27" t="n">
        <f aca="false">ROUND(F84/$D$84*100, 1)</f>
        <v>46.2</v>
      </c>
      <c r="G85" s="27" t="n">
        <f aca="false">ROUND(G84/$D$84*100, 1)</f>
        <v>34.6</v>
      </c>
      <c r="H85" s="27" t="n">
        <f aca="false">ROUND(H84/$D$84*100, 1)</f>
        <v>7.7</v>
      </c>
      <c r="I85" s="27" t="n">
        <f aca="false">ROUND(I84/$D$84*100, 1)</f>
        <v>3.8</v>
      </c>
      <c r="J85" s="27" t="n">
        <f aca="false">ROUND(J84/$D$84*100, 1)</f>
        <v>0</v>
      </c>
      <c r="K85" s="27" t="n">
        <f aca="false">ROUND(K84/$D$84*100, 1)</f>
        <v>3.8</v>
      </c>
      <c r="L85" s="27" t="n">
        <f aca="false">ROUND(L84/$D$84*100, 1)</f>
        <v>7.7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24</v>
      </c>
      <c r="E86" s="22" t="n">
        <v>1</v>
      </c>
      <c r="F86" s="23" t="n">
        <v>14</v>
      </c>
      <c r="G86" s="23" t="n">
        <v>10</v>
      </c>
      <c r="H86" s="23" t="n">
        <v>0</v>
      </c>
      <c r="I86" s="23" t="n">
        <v>0</v>
      </c>
      <c r="J86" s="23" t="n">
        <v>0</v>
      </c>
      <c r="K86" s="23" t="n">
        <v>1</v>
      </c>
      <c r="L86" s="23" t="n">
        <v>1</v>
      </c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4.2</v>
      </c>
      <c r="F87" s="27" t="n">
        <f aca="false">ROUND(F86/$D$86*100, 1)</f>
        <v>58.3</v>
      </c>
      <c r="G87" s="27" t="n">
        <f aca="false">ROUND(G86/$D$86*100, 1)</f>
        <v>41.7</v>
      </c>
      <c r="H87" s="27" t="n">
        <f aca="false">ROUND(H86/$D$86*100, 1)</f>
        <v>0</v>
      </c>
      <c r="I87" s="27" t="n">
        <f aca="false">ROUND(I86/$D$86*100, 1)</f>
        <v>0</v>
      </c>
      <c r="J87" s="27" t="n">
        <f aca="false">ROUND(J86/$D$86*100, 1)</f>
        <v>0</v>
      </c>
      <c r="K87" s="27" t="n">
        <f aca="false">ROUND(K86/$D$86*100, 1)</f>
        <v>4.2</v>
      </c>
      <c r="L87" s="27" t="n">
        <f aca="false">ROUND(L86/$D$86*100, 1)</f>
        <v>4.2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74</v>
      </c>
      <c r="E88" s="22" t="n">
        <v>14</v>
      </c>
      <c r="F88" s="23" t="n">
        <v>25</v>
      </c>
      <c r="G88" s="23" t="n">
        <v>35</v>
      </c>
      <c r="H88" s="23" t="n">
        <v>1</v>
      </c>
      <c r="I88" s="23" t="n">
        <v>2</v>
      </c>
      <c r="J88" s="23" t="n">
        <v>0</v>
      </c>
      <c r="K88" s="23" t="n">
        <v>0</v>
      </c>
      <c r="L88" s="23" t="n">
        <v>9</v>
      </c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18.9</v>
      </c>
      <c r="F89" s="27" t="n">
        <f aca="false">ROUND(F88/$D$88*100, 1)</f>
        <v>33.8</v>
      </c>
      <c r="G89" s="27" t="n">
        <f aca="false">ROUND(G88/$D$88*100, 1)</f>
        <v>47.3</v>
      </c>
      <c r="H89" s="27" t="n">
        <f aca="false">ROUND(H88/$D$88*100, 1)</f>
        <v>1.4</v>
      </c>
      <c r="I89" s="27" t="n">
        <f aca="false">ROUND(I88/$D$88*100, 1)</f>
        <v>2.7</v>
      </c>
      <c r="J89" s="27" t="n">
        <f aca="false">ROUND(J88/$D$88*100, 1)</f>
        <v>0</v>
      </c>
      <c r="K89" s="27" t="n">
        <f aca="false">ROUND(K88/$D$88*100, 1)</f>
        <v>0</v>
      </c>
      <c r="L89" s="27" t="n">
        <f aca="false">ROUND(L88/$D$88*100, 1)</f>
        <v>12.2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137</v>
      </c>
      <c r="E90" s="22" t="n">
        <v>19</v>
      </c>
      <c r="F90" s="23" t="n">
        <v>57</v>
      </c>
      <c r="G90" s="23" t="n">
        <v>75</v>
      </c>
      <c r="H90" s="23" t="n">
        <v>6</v>
      </c>
      <c r="I90" s="23" t="n">
        <v>2</v>
      </c>
      <c r="J90" s="23" t="n">
        <v>0</v>
      </c>
      <c r="K90" s="23" t="n">
        <v>5</v>
      </c>
      <c r="L90" s="23" t="n">
        <v>7</v>
      </c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13.9</v>
      </c>
      <c r="F91" s="27" t="n">
        <f aca="false">ROUND(F90/$D$90*100, 1)</f>
        <v>41.6</v>
      </c>
      <c r="G91" s="27" t="n">
        <f aca="false">ROUND(G90/$D$90*100, 1)</f>
        <v>54.7</v>
      </c>
      <c r="H91" s="27" t="n">
        <f aca="false">ROUND(H90/$D$90*100, 1)</f>
        <v>4.4</v>
      </c>
      <c r="I91" s="27" t="n">
        <f aca="false">ROUND(I90/$D$90*100, 1)</f>
        <v>1.5</v>
      </c>
      <c r="J91" s="27" t="n">
        <f aca="false">ROUND(J90/$D$90*100, 1)</f>
        <v>0</v>
      </c>
      <c r="K91" s="27" t="n">
        <f aca="false">ROUND(K90/$D$90*100, 1)</f>
        <v>3.6</v>
      </c>
      <c r="L91" s="27" t="n">
        <f aca="false">ROUND(L90/$D$90*100, 1)</f>
        <v>5.1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103</v>
      </c>
      <c r="E92" s="22" t="n">
        <v>16</v>
      </c>
      <c r="F92" s="23" t="n">
        <v>47</v>
      </c>
      <c r="G92" s="23" t="n">
        <v>41</v>
      </c>
      <c r="H92" s="23" t="n">
        <v>2</v>
      </c>
      <c r="I92" s="23" t="n">
        <v>4</v>
      </c>
      <c r="J92" s="23" t="n">
        <v>1</v>
      </c>
      <c r="K92" s="23" t="n">
        <v>0</v>
      </c>
      <c r="L92" s="23" t="n">
        <v>11</v>
      </c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15.5</v>
      </c>
      <c r="F93" s="27" t="n">
        <f aca="false">ROUND(F92/$D$92*100, 1)</f>
        <v>45.6</v>
      </c>
      <c r="G93" s="27" t="n">
        <f aca="false">ROUND(G92/$D$92*100, 1)</f>
        <v>39.8</v>
      </c>
      <c r="H93" s="27" t="n">
        <f aca="false">ROUND(H92/$D$92*100, 1)</f>
        <v>1.9</v>
      </c>
      <c r="I93" s="27" t="n">
        <f aca="false">ROUND(I92/$D$92*100, 1)</f>
        <v>3.9</v>
      </c>
      <c r="J93" s="27" t="n">
        <f aca="false">ROUND(J92/$D$92*100, 1)</f>
        <v>1</v>
      </c>
      <c r="K93" s="27" t="n">
        <f aca="false">ROUND(K92/$D$92*100, 1)</f>
        <v>0</v>
      </c>
      <c r="L93" s="27" t="n">
        <f aca="false">ROUND(L92/$D$92*100, 1)</f>
        <v>10.7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12</v>
      </c>
      <c r="E94" s="22" t="n">
        <v>2</v>
      </c>
      <c r="F94" s="23" t="n">
        <v>3</v>
      </c>
      <c r="G94" s="23" t="n">
        <v>4</v>
      </c>
      <c r="H94" s="23" t="n">
        <v>2</v>
      </c>
      <c r="I94" s="23" t="n">
        <v>0</v>
      </c>
      <c r="J94" s="23" t="n">
        <v>1</v>
      </c>
      <c r="K94" s="23" t="n">
        <v>0</v>
      </c>
      <c r="L94" s="23" t="n">
        <v>1</v>
      </c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16.7</v>
      </c>
      <c r="F95" s="27" t="n">
        <f aca="false">ROUND(F94/$D$94*100, 1)</f>
        <v>25</v>
      </c>
      <c r="G95" s="27" t="n">
        <f aca="false">ROUND(G94/$D$94*100, 1)</f>
        <v>33.3</v>
      </c>
      <c r="H95" s="27" t="n">
        <f aca="false">ROUND(H94/$D$94*100, 1)</f>
        <v>16.7</v>
      </c>
      <c r="I95" s="27" t="n">
        <f aca="false">ROUND(I94/$D$94*100, 1)</f>
        <v>0</v>
      </c>
      <c r="J95" s="27" t="n">
        <f aca="false">ROUND(J94/$D$94*100, 1)</f>
        <v>8.3</v>
      </c>
      <c r="K95" s="27" t="n">
        <f aca="false">ROUND(K94/$D$94*100, 1)</f>
        <v>0</v>
      </c>
      <c r="L95" s="27" t="n">
        <f aca="false">ROUND(L94/$D$94*100, 1)</f>
        <v>8.3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114</v>
      </c>
      <c r="B3" s="9"/>
      <c r="C3" s="6" t="s">
        <v>115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483</v>
      </c>
      <c r="F6" s="23" t="n">
        <v>840</v>
      </c>
      <c r="G6" s="23" t="n">
        <v>398</v>
      </c>
      <c r="H6" s="23" t="n">
        <v>194</v>
      </c>
      <c r="I6" s="23" t="n">
        <v>203</v>
      </c>
      <c r="J6" s="23" t="n">
        <v>323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19.8</v>
      </c>
      <c r="F7" s="27" t="n">
        <f aca="false">ROUND(F6/$D$6*100, 1)</f>
        <v>34.4</v>
      </c>
      <c r="G7" s="27" t="n">
        <f aca="false">ROUND(G6/$D$6*100, 1)</f>
        <v>16.3</v>
      </c>
      <c r="H7" s="27" t="n">
        <f aca="false">ROUND(H6/$D$6*100, 1)</f>
        <v>7.9</v>
      </c>
      <c r="I7" s="27" t="n">
        <f aca="false">ROUND(I6/$D$6*100, 1)</f>
        <v>8.3</v>
      </c>
      <c r="J7" s="27" t="n">
        <f aca="false">ROUND(J6/$D$6*100, 1)</f>
        <v>13.2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204</v>
      </c>
      <c r="F8" s="32" t="n">
        <v>314</v>
      </c>
      <c r="G8" s="32" t="n">
        <v>175</v>
      </c>
      <c r="H8" s="32" t="n">
        <v>88</v>
      </c>
      <c r="I8" s="32" t="n">
        <v>99</v>
      </c>
      <c r="J8" s="23" t="n">
        <v>109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20.6</v>
      </c>
      <c r="F9" s="27" t="n">
        <f aca="false">ROUND(F8/$D$8*100, 1)</f>
        <v>31.7</v>
      </c>
      <c r="G9" s="27" t="n">
        <f aca="false">ROUND(G8/$D$8*100, 1)</f>
        <v>17.7</v>
      </c>
      <c r="H9" s="27" t="n">
        <f aca="false">ROUND(H8/$D$8*100, 1)</f>
        <v>8.9</v>
      </c>
      <c r="I9" s="27" t="n">
        <f aca="false">ROUND(I8/$D$8*100, 1)</f>
        <v>10</v>
      </c>
      <c r="J9" s="27" t="n">
        <f aca="false">ROUND(J8/$D$8*100, 1)</f>
        <v>11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272</v>
      </c>
      <c r="F10" s="23" t="n">
        <v>516</v>
      </c>
      <c r="G10" s="23" t="n">
        <v>216</v>
      </c>
      <c r="H10" s="23" t="n">
        <v>103</v>
      </c>
      <c r="I10" s="23" t="n">
        <v>100</v>
      </c>
      <c r="J10" s="23" t="n">
        <v>198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19.4</v>
      </c>
      <c r="F11" s="27" t="n">
        <f aca="false">ROUND(F10/$D$10*100, 1)</f>
        <v>36.7</v>
      </c>
      <c r="G11" s="27" t="n">
        <f aca="false">ROUND(G10/$D$10*100, 1)</f>
        <v>15.4</v>
      </c>
      <c r="H11" s="27" t="n">
        <f aca="false">ROUND(H10/$D$10*100, 1)</f>
        <v>7.3</v>
      </c>
      <c r="I11" s="27" t="n">
        <f aca="false">ROUND(I10/$D$10*100, 1)</f>
        <v>7.1</v>
      </c>
      <c r="J11" s="27" t="n">
        <f aca="false">ROUND(J10/$D$10*100, 1)</f>
        <v>14.1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8</v>
      </c>
      <c r="G12" s="23" t="n">
        <v>0</v>
      </c>
      <c r="H12" s="23" t="n">
        <v>2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61.5</v>
      </c>
      <c r="G13" s="27" t="n">
        <f aca="false">ROUND(G12/$D$12*100, 1)</f>
        <v>0</v>
      </c>
      <c r="H13" s="27" t="n">
        <f aca="false">ROUND(H12/$D$12*100, 1)</f>
        <v>15.4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7</v>
      </c>
      <c r="F14" s="23" t="n">
        <v>2</v>
      </c>
      <c r="G14" s="23" t="n">
        <v>7</v>
      </c>
      <c r="H14" s="23" t="n">
        <v>1</v>
      </c>
      <c r="I14" s="23" t="n">
        <v>3</v>
      </c>
      <c r="J14" s="23" t="n">
        <v>14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20.6</v>
      </c>
      <c r="F15" s="27" t="n">
        <f aca="false">ROUND(F14/$D$14*100, 1)</f>
        <v>5.9</v>
      </c>
      <c r="G15" s="27" t="n">
        <f aca="false">ROUND(G14/$D$14*100, 1)</f>
        <v>20.6</v>
      </c>
      <c r="H15" s="27" t="n">
        <f aca="false">ROUND(H14/$D$14*100, 1)</f>
        <v>2.9</v>
      </c>
      <c r="I15" s="27" t="n">
        <f aca="false">ROUND(I14/$D$14*100, 1)</f>
        <v>8.8</v>
      </c>
      <c r="J15" s="27" t="n">
        <f aca="false">ROUND(J14/$D$14*100, 1)</f>
        <v>41.2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10</v>
      </c>
      <c r="F16" s="23" t="n">
        <v>5</v>
      </c>
      <c r="G16" s="23" t="n">
        <v>3</v>
      </c>
      <c r="H16" s="23" t="n">
        <v>3</v>
      </c>
      <c r="I16" s="23" t="n">
        <v>7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34.5</v>
      </c>
      <c r="F17" s="27" t="n">
        <f aca="false">ROUND(F16/$D$16*100, 1)</f>
        <v>17.2</v>
      </c>
      <c r="G17" s="27" t="n">
        <f aca="false">ROUND(G16/$D$16*100, 1)</f>
        <v>10.3</v>
      </c>
      <c r="H17" s="27" t="n">
        <f aca="false">ROUND(H16/$D$16*100, 1)</f>
        <v>10.3</v>
      </c>
      <c r="I17" s="27" t="n">
        <f aca="false">ROUND(I16/$D$16*100, 1)</f>
        <v>24.1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32</v>
      </c>
      <c r="F18" s="23" t="n">
        <v>56</v>
      </c>
      <c r="G18" s="23" t="n">
        <v>18</v>
      </c>
      <c r="H18" s="23" t="n">
        <v>9</v>
      </c>
      <c r="I18" s="23" t="n">
        <v>10</v>
      </c>
      <c r="J18" s="23" t="n">
        <v>7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24.2</v>
      </c>
      <c r="F19" s="27" t="n">
        <f aca="false">ROUND(F18/$D$18*100, 1)</f>
        <v>42.4</v>
      </c>
      <c r="G19" s="27" t="n">
        <f aca="false">ROUND(G18/$D$18*100, 1)</f>
        <v>13.6</v>
      </c>
      <c r="H19" s="27" t="n">
        <f aca="false">ROUND(H18/$D$18*100, 1)</f>
        <v>6.8</v>
      </c>
      <c r="I19" s="27" t="n">
        <f aca="false">ROUND(I18/$D$18*100, 1)</f>
        <v>7.6</v>
      </c>
      <c r="J19" s="27" t="n">
        <f aca="false">ROUND(J18/$D$18*100, 1)</f>
        <v>5.3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70</v>
      </c>
      <c r="F20" s="23" t="n">
        <v>94</v>
      </c>
      <c r="G20" s="23" t="n">
        <v>27</v>
      </c>
      <c r="H20" s="23" t="n">
        <v>18</v>
      </c>
      <c r="I20" s="23" t="n">
        <v>21</v>
      </c>
      <c r="J20" s="23" t="n">
        <v>10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29.2</v>
      </c>
      <c r="F21" s="27" t="n">
        <f aca="false">ROUND(F20/$D$20*100, 1)</f>
        <v>39.2</v>
      </c>
      <c r="G21" s="27" t="n">
        <f aca="false">ROUND(G20/$D$20*100, 1)</f>
        <v>11.3</v>
      </c>
      <c r="H21" s="27" t="n">
        <f aca="false">ROUND(H20/$D$20*100, 1)</f>
        <v>7.5</v>
      </c>
      <c r="I21" s="27" t="n">
        <f aca="false">ROUND(I20/$D$20*100, 1)</f>
        <v>8.8</v>
      </c>
      <c r="J21" s="27" t="n">
        <f aca="false">ROUND(J20/$D$20*100, 1)</f>
        <v>4.2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83</v>
      </c>
      <c r="F22" s="23" t="n">
        <v>128</v>
      </c>
      <c r="G22" s="23" t="n">
        <v>42</v>
      </c>
      <c r="H22" s="23" t="n">
        <v>20</v>
      </c>
      <c r="I22" s="23" t="n">
        <v>29</v>
      </c>
      <c r="J22" s="23" t="n">
        <v>22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25.6</v>
      </c>
      <c r="F23" s="27" t="n">
        <f aca="false">ROUND(F22/$D$22*100, 1)</f>
        <v>39.5</v>
      </c>
      <c r="G23" s="27" t="n">
        <f aca="false">ROUND(G22/$D$22*100, 1)</f>
        <v>13</v>
      </c>
      <c r="H23" s="27" t="n">
        <f aca="false">ROUND(H22/$D$22*100, 1)</f>
        <v>6.2</v>
      </c>
      <c r="I23" s="27" t="n">
        <f aca="false">ROUND(I22/$D$22*100, 1)</f>
        <v>9</v>
      </c>
      <c r="J23" s="27" t="n">
        <f aca="false">ROUND(J22/$D$22*100, 1)</f>
        <v>6.8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99</v>
      </c>
      <c r="F24" s="23" t="n">
        <v>184</v>
      </c>
      <c r="G24" s="23" t="n">
        <v>76</v>
      </c>
      <c r="H24" s="23" t="n">
        <v>35</v>
      </c>
      <c r="I24" s="23" t="n">
        <v>37</v>
      </c>
      <c r="J24" s="23" t="n">
        <v>28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21.6</v>
      </c>
      <c r="F25" s="27" t="n">
        <f aca="false">ROUND(F24/$D$24*100, 1)</f>
        <v>40.1</v>
      </c>
      <c r="G25" s="27" t="n">
        <f aca="false">ROUND(G24/$D$24*100, 1)</f>
        <v>16.6</v>
      </c>
      <c r="H25" s="27" t="n">
        <f aca="false">ROUND(H24/$D$24*100, 1)</f>
        <v>7.6</v>
      </c>
      <c r="I25" s="27" t="n">
        <f aca="false">ROUND(I24/$D$24*100, 1)</f>
        <v>8.1</v>
      </c>
      <c r="J25" s="27" t="n">
        <f aca="false">ROUND(J24/$D$24*100, 1)</f>
        <v>6.1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84</v>
      </c>
      <c r="F26" s="23" t="n">
        <v>169</v>
      </c>
      <c r="G26" s="23" t="n">
        <v>94</v>
      </c>
      <c r="H26" s="23" t="n">
        <v>48</v>
      </c>
      <c r="I26" s="23" t="n">
        <v>31</v>
      </c>
      <c r="J26" s="23" t="n">
        <v>42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17.9</v>
      </c>
      <c r="F27" s="27" t="n">
        <f aca="false">ROUND(F26/$D$26*100, 1)</f>
        <v>36.1</v>
      </c>
      <c r="G27" s="27" t="n">
        <f aca="false">ROUND(G26/$D$26*100, 1)</f>
        <v>20.1</v>
      </c>
      <c r="H27" s="27" t="n">
        <f aca="false">ROUND(H26/$D$26*100, 1)</f>
        <v>10.3</v>
      </c>
      <c r="I27" s="27" t="n">
        <f aca="false">ROUND(I26/$D$26*100, 1)</f>
        <v>6.6</v>
      </c>
      <c r="J27" s="27" t="n">
        <f aca="false">ROUND(J26/$D$26*100, 1)</f>
        <v>9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44</v>
      </c>
      <c r="F28" s="23" t="n">
        <v>73</v>
      </c>
      <c r="G28" s="23" t="n">
        <v>47</v>
      </c>
      <c r="H28" s="23" t="n">
        <v>17</v>
      </c>
      <c r="I28" s="23" t="n">
        <v>28</v>
      </c>
      <c r="J28" s="23" t="n">
        <v>39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17.7</v>
      </c>
      <c r="F29" s="27" t="n">
        <f aca="false">ROUND(F28/$D$28*100, 1)</f>
        <v>29.4</v>
      </c>
      <c r="G29" s="27" t="n">
        <f aca="false">ROUND(G28/$D$28*100, 1)</f>
        <v>19</v>
      </c>
      <c r="H29" s="27" t="n">
        <f aca="false">ROUND(H28/$D$28*100, 1)</f>
        <v>6.9</v>
      </c>
      <c r="I29" s="27" t="n">
        <f aca="false">ROUND(I28/$D$28*100, 1)</f>
        <v>11.3</v>
      </c>
      <c r="J29" s="27" t="n">
        <f aca="false">ROUND(J28/$D$28*100, 1)</f>
        <v>15.7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53</v>
      </c>
      <c r="F30" s="23" t="n">
        <v>129</v>
      </c>
      <c r="G30" s="23" t="n">
        <v>84</v>
      </c>
      <c r="H30" s="23" t="n">
        <v>42</v>
      </c>
      <c r="I30" s="23" t="n">
        <v>38</v>
      </c>
      <c r="J30" s="23" t="n">
        <v>162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10.4</v>
      </c>
      <c r="F31" s="27" t="n">
        <f aca="false">ROUND(F30/$D$30*100, 1)</f>
        <v>25.4</v>
      </c>
      <c r="G31" s="27" t="n">
        <f aca="false">ROUND(G30/$D$30*100, 1)</f>
        <v>16.5</v>
      </c>
      <c r="H31" s="27" t="n">
        <f aca="false">ROUND(H30/$D$30*100, 1)</f>
        <v>8.3</v>
      </c>
      <c r="I31" s="27" t="n">
        <f aca="false">ROUND(I30/$D$30*100, 1)</f>
        <v>7.5</v>
      </c>
      <c r="J31" s="27" t="n">
        <f aca="false">ROUND(J30/$D$30*100, 1)</f>
        <v>31.9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8</v>
      </c>
      <c r="F32" s="23" t="n">
        <v>2</v>
      </c>
      <c r="G32" s="23" t="n">
        <v>7</v>
      </c>
      <c r="H32" s="23" t="n">
        <v>2</v>
      </c>
      <c r="I32" s="23" t="n">
        <v>2</v>
      </c>
      <c r="J32" s="23" t="n">
        <v>12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24.2</v>
      </c>
      <c r="F33" s="27" t="n">
        <f aca="false">ROUND(F32/$D$32*100, 1)</f>
        <v>6.1</v>
      </c>
      <c r="G33" s="27" t="n">
        <f aca="false">ROUND(G32/$D$32*100, 1)</f>
        <v>21.2</v>
      </c>
      <c r="H33" s="27" t="n">
        <f aca="false">ROUND(H32/$D$32*100, 1)</f>
        <v>6.1</v>
      </c>
      <c r="I33" s="27" t="n">
        <f aca="false">ROUND(I32/$D$32*100, 1)</f>
        <v>6.1</v>
      </c>
      <c r="J33" s="27" t="n">
        <f aca="false">ROUND(J32/$D$32*100, 1)</f>
        <v>36.4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61</v>
      </c>
      <c r="F34" s="23" t="n">
        <v>121</v>
      </c>
      <c r="G34" s="23" t="n">
        <v>50</v>
      </c>
      <c r="H34" s="23" t="n">
        <v>26</v>
      </c>
      <c r="I34" s="23" t="n">
        <v>25</v>
      </c>
      <c r="J34" s="23" t="n">
        <v>35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19.2</v>
      </c>
      <c r="F35" s="27" t="n">
        <f aca="false">ROUND(F34/$D$34*100, 1)</f>
        <v>38.1</v>
      </c>
      <c r="G35" s="27" t="n">
        <f aca="false">ROUND(G34/$D$34*100, 1)</f>
        <v>15.7</v>
      </c>
      <c r="H35" s="27" t="n">
        <f aca="false">ROUND(H34/$D$34*100, 1)</f>
        <v>8.2</v>
      </c>
      <c r="I35" s="27" t="n">
        <f aca="false">ROUND(I34/$D$34*100, 1)</f>
        <v>7.9</v>
      </c>
      <c r="J35" s="27" t="n">
        <f aca="false">ROUND(J34/$D$34*100, 1)</f>
        <v>11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73</v>
      </c>
      <c r="F36" s="23" t="n">
        <v>111</v>
      </c>
      <c r="G36" s="23" t="n">
        <v>56</v>
      </c>
      <c r="H36" s="23" t="n">
        <v>18</v>
      </c>
      <c r="I36" s="23" t="n">
        <v>28</v>
      </c>
      <c r="J36" s="23" t="n">
        <v>40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22.4</v>
      </c>
      <c r="F37" s="27" t="n">
        <f aca="false">ROUND(F36/$D$36*100, 1)</f>
        <v>34</v>
      </c>
      <c r="G37" s="27" t="n">
        <f aca="false">ROUND(G36/$D$36*100, 1)</f>
        <v>17.2</v>
      </c>
      <c r="H37" s="27" t="n">
        <f aca="false">ROUND(H36/$D$36*100, 1)</f>
        <v>5.5</v>
      </c>
      <c r="I37" s="27" t="n">
        <f aca="false">ROUND(I36/$D$36*100, 1)</f>
        <v>8.6</v>
      </c>
      <c r="J37" s="27" t="n">
        <f aca="false">ROUND(J36/$D$36*100, 1)</f>
        <v>12.3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72</v>
      </c>
      <c r="F38" s="23" t="n">
        <v>99</v>
      </c>
      <c r="G38" s="23" t="n">
        <v>43</v>
      </c>
      <c r="H38" s="23" t="n">
        <v>22</v>
      </c>
      <c r="I38" s="23" t="n">
        <v>27</v>
      </c>
      <c r="J38" s="23" t="n">
        <v>38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23.9</v>
      </c>
      <c r="F39" s="27" t="n">
        <f aca="false">ROUND(F38/$D$38*100, 1)</f>
        <v>32.9</v>
      </c>
      <c r="G39" s="27" t="n">
        <f aca="false">ROUND(G38/$D$38*100, 1)</f>
        <v>14.3</v>
      </c>
      <c r="H39" s="27" t="n">
        <f aca="false">ROUND(H38/$D$38*100, 1)</f>
        <v>7.3</v>
      </c>
      <c r="I39" s="27" t="n">
        <f aca="false">ROUND(I38/$D$38*100, 1)</f>
        <v>9</v>
      </c>
      <c r="J39" s="27" t="n">
        <f aca="false">ROUND(J38/$D$38*100, 1)</f>
        <v>12.6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49</v>
      </c>
      <c r="F40" s="23" t="n">
        <v>74</v>
      </c>
      <c r="G40" s="23" t="n">
        <v>36</v>
      </c>
      <c r="H40" s="23" t="n">
        <v>32</v>
      </c>
      <c r="I40" s="23" t="n">
        <v>22</v>
      </c>
      <c r="J40" s="23" t="n">
        <v>32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20</v>
      </c>
      <c r="F41" s="27" t="n">
        <f aca="false">ROUND(F40/$D$40*100, 1)</f>
        <v>30.2</v>
      </c>
      <c r="G41" s="27" t="n">
        <f aca="false">ROUND(G40/$D$40*100, 1)</f>
        <v>14.7</v>
      </c>
      <c r="H41" s="27" t="n">
        <f aca="false">ROUND(H40/$D$40*100, 1)</f>
        <v>13.1</v>
      </c>
      <c r="I41" s="27" t="n">
        <f aca="false">ROUND(I40/$D$40*100, 1)</f>
        <v>9</v>
      </c>
      <c r="J41" s="27" t="n">
        <f aca="false">ROUND(J40/$D$40*100, 1)</f>
        <v>13.1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31</v>
      </c>
      <c r="F42" s="23" t="n">
        <v>57</v>
      </c>
      <c r="G42" s="23" t="n">
        <v>33</v>
      </c>
      <c r="H42" s="23" t="n">
        <v>9</v>
      </c>
      <c r="I42" s="23" t="n">
        <v>13</v>
      </c>
      <c r="J42" s="23" t="n">
        <v>32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17.7</v>
      </c>
      <c r="F43" s="27" t="n">
        <f aca="false">ROUND(F42/$D$42*100, 1)</f>
        <v>32.6</v>
      </c>
      <c r="G43" s="27" t="n">
        <f aca="false">ROUND(G42/$D$42*100, 1)</f>
        <v>18.9</v>
      </c>
      <c r="H43" s="27" t="n">
        <f aca="false">ROUND(H42/$D$42*100, 1)</f>
        <v>5.1</v>
      </c>
      <c r="I43" s="27" t="n">
        <f aca="false">ROUND(I42/$D$42*100, 1)</f>
        <v>7.4</v>
      </c>
      <c r="J43" s="27" t="n">
        <f aca="false">ROUND(J42/$D$42*100, 1)</f>
        <v>18.3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49</v>
      </c>
      <c r="F44" s="23" t="n">
        <v>89</v>
      </c>
      <c r="G44" s="23" t="n">
        <v>43</v>
      </c>
      <c r="H44" s="23" t="n">
        <v>21</v>
      </c>
      <c r="I44" s="23" t="n">
        <v>26</v>
      </c>
      <c r="J44" s="23" t="n">
        <v>45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17.9</v>
      </c>
      <c r="F45" s="27" t="n">
        <f aca="false">ROUND(F44/$D$44*100, 1)</f>
        <v>32.6</v>
      </c>
      <c r="G45" s="27" t="n">
        <f aca="false">ROUND(G44/$D$44*100, 1)</f>
        <v>15.8</v>
      </c>
      <c r="H45" s="27" t="n">
        <f aca="false">ROUND(H44/$D$44*100, 1)</f>
        <v>7.7</v>
      </c>
      <c r="I45" s="27" t="n">
        <f aca="false">ROUND(I44/$D$44*100, 1)</f>
        <v>9.5</v>
      </c>
      <c r="J45" s="27" t="n">
        <f aca="false">ROUND(J44/$D$44*100, 1)</f>
        <v>16.5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29</v>
      </c>
      <c r="F46" s="23" t="n">
        <v>46</v>
      </c>
      <c r="G46" s="23" t="n">
        <v>18</v>
      </c>
      <c r="H46" s="23" t="n">
        <v>17</v>
      </c>
      <c r="I46" s="23" t="n">
        <v>9</v>
      </c>
      <c r="J46" s="23" t="n">
        <v>12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22.1</v>
      </c>
      <c r="F47" s="27" t="n">
        <f aca="false">ROUND(F46/$D$46*100, 1)</f>
        <v>35.1</v>
      </c>
      <c r="G47" s="27" t="n">
        <f aca="false">ROUND(G46/$D$46*100, 1)</f>
        <v>13.7</v>
      </c>
      <c r="H47" s="27" t="n">
        <f aca="false">ROUND(H46/$D$46*100, 1)</f>
        <v>13</v>
      </c>
      <c r="I47" s="27" t="n">
        <f aca="false">ROUND(I46/$D$46*100, 1)</f>
        <v>6.9</v>
      </c>
      <c r="J47" s="27" t="n">
        <f aca="false">ROUND(J46/$D$46*100, 1)</f>
        <v>9.2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24</v>
      </c>
      <c r="F48" s="23" t="n">
        <v>55</v>
      </c>
      <c r="G48" s="23" t="n">
        <v>37</v>
      </c>
      <c r="H48" s="23" t="n">
        <v>17</v>
      </c>
      <c r="I48" s="23" t="n">
        <v>14</v>
      </c>
      <c r="J48" s="23" t="n">
        <v>27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13.8</v>
      </c>
      <c r="F49" s="27" t="n">
        <f aca="false">ROUND(F48/$D$48*100, 1)</f>
        <v>31.6</v>
      </c>
      <c r="G49" s="27" t="n">
        <f aca="false">ROUND(G48/$D$48*100, 1)</f>
        <v>21.3</v>
      </c>
      <c r="H49" s="27" t="n">
        <f aca="false">ROUND(H48/$D$48*100, 1)</f>
        <v>9.8</v>
      </c>
      <c r="I49" s="27" t="n">
        <f aca="false">ROUND(I48/$D$48*100, 1)</f>
        <v>8</v>
      </c>
      <c r="J49" s="27" t="n">
        <f aca="false">ROUND(J48/$D$48*100, 1)</f>
        <v>15.5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51</v>
      </c>
      <c r="F50" s="23" t="n">
        <v>129</v>
      </c>
      <c r="G50" s="23" t="n">
        <v>44</v>
      </c>
      <c r="H50" s="23" t="n">
        <v>19</v>
      </c>
      <c r="I50" s="23" t="n">
        <v>24</v>
      </c>
      <c r="J50" s="23" t="n">
        <v>25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17.5</v>
      </c>
      <c r="F51" s="27" t="n">
        <f aca="false">ROUND(F50/$D$50*100, 1)</f>
        <v>44.2</v>
      </c>
      <c r="G51" s="27" t="n">
        <f aca="false">ROUND(G50/$D$50*100, 1)</f>
        <v>15.1</v>
      </c>
      <c r="H51" s="27" t="n">
        <f aca="false">ROUND(H50/$D$50*100, 1)</f>
        <v>6.5</v>
      </c>
      <c r="I51" s="27" t="n">
        <f aca="false">ROUND(I50/$D$50*100, 1)</f>
        <v>8.2</v>
      </c>
      <c r="J51" s="27" t="n">
        <f aca="false">ROUND(J50/$D$50*100, 1)</f>
        <v>8.6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36</v>
      </c>
      <c r="F52" s="23" t="n">
        <v>57</v>
      </c>
      <c r="G52" s="23" t="n">
        <v>32</v>
      </c>
      <c r="H52" s="23" t="n">
        <v>11</v>
      </c>
      <c r="I52" s="23" t="n">
        <v>12</v>
      </c>
      <c r="J52" s="23" t="n">
        <v>24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20.9</v>
      </c>
      <c r="F53" s="27" t="n">
        <f aca="false">ROUND(F52/$D$52*100, 1)</f>
        <v>33.1</v>
      </c>
      <c r="G53" s="27" t="n">
        <f aca="false">ROUND(G52/$D$52*100, 1)</f>
        <v>18.6</v>
      </c>
      <c r="H53" s="27" t="n">
        <f aca="false">ROUND(H52/$D$52*100, 1)</f>
        <v>6.4</v>
      </c>
      <c r="I53" s="27" t="n">
        <f aca="false">ROUND(I52/$D$52*100, 1)</f>
        <v>7</v>
      </c>
      <c r="J53" s="27" t="n">
        <f aca="false">ROUND(J52/$D$52*100, 1)</f>
        <v>14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8</v>
      </c>
      <c r="F54" s="23" t="n">
        <v>2</v>
      </c>
      <c r="G54" s="23" t="n">
        <v>6</v>
      </c>
      <c r="H54" s="23" t="n">
        <v>2</v>
      </c>
      <c r="I54" s="23" t="n">
        <v>3</v>
      </c>
      <c r="J54" s="23" t="n">
        <v>13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23.5</v>
      </c>
      <c r="F55" s="27" t="n">
        <f aca="false">ROUND(F54/$D$54*100, 1)</f>
        <v>5.9</v>
      </c>
      <c r="G55" s="27" t="n">
        <f aca="false">ROUND(G54/$D$54*100, 1)</f>
        <v>17.6</v>
      </c>
      <c r="H55" s="27" t="n">
        <f aca="false">ROUND(H54/$D$54*100, 1)</f>
        <v>5.9</v>
      </c>
      <c r="I55" s="27" t="n">
        <f aca="false">ROUND(I54/$D$54*100, 1)</f>
        <v>8.8</v>
      </c>
      <c r="J55" s="27" t="n">
        <f aca="false">ROUND(J54/$D$54*100, 1)</f>
        <v>38.2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188</v>
      </c>
      <c r="F56" s="23" t="n">
        <v>250</v>
      </c>
      <c r="G56" s="23" t="n">
        <v>114</v>
      </c>
      <c r="H56" s="23" t="n">
        <v>51</v>
      </c>
      <c r="I56" s="23" t="n">
        <v>61</v>
      </c>
      <c r="J56" s="23" t="n">
        <v>46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26.5</v>
      </c>
      <c r="F57" s="27" t="n">
        <f aca="false">ROUND(F56/$D$56*100, 1)</f>
        <v>35.2</v>
      </c>
      <c r="G57" s="27" t="n">
        <f aca="false">ROUND(G56/$D$56*100, 1)</f>
        <v>16.1</v>
      </c>
      <c r="H57" s="27" t="n">
        <f aca="false">ROUND(H56/$D$56*100, 1)</f>
        <v>7.2</v>
      </c>
      <c r="I57" s="27" t="n">
        <f aca="false">ROUND(I56/$D$56*100, 1)</f>
        <v>8.6</v>
      </c>
      <c r="J57" s="27" t="n">
        <f aca="false">ROUND(J56/$D$56*100, 1)</f>
        <v>6.5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31</v>
      </c>
      <c r="F58" s="23" t="n">
        <v>37</v>
      </c>
      <c r="G58" s="23" t="n">
        <v>15</v>
      </c>
      <c r="H58" s="23" t="n">
        <v>4</v>
      </c>
      <c r="I58" s="23" t="n">
        <v>7</v>
      </c>
      <c r="J58" s="23" t="n">
        <v>4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31.6</v>
      </c>
      <c r="F59" s="27" t="n">
        <f aca="false">ROUND(F58/$D$58*100, 1)</f>
        <v>37.8</v>
      </c>
      <c r="G59" s="27" t="n">
        <f aca="false">ROUND(G58/$D$58*100, 1)</f>
        <v>15.3</v>
      </c>
      <c r="H59" s="27" t="n">
        <f aca="false">ROUND(H58/$D$58*100, 1)</f>
        <v>4.1</v>
      </c>
      <c r="I59" s="27" t="n">
        <f aca="false">ROUND(I58/$D$58*100, 1)</f>
        <v>7.1</v>
      </c>
      <c r="J59" s="27" t="n">
        <f aca="false">ROUND(J58/$D$58*100, 1)</f>
        <v>4.1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17</v>
      </c>
      <c r="F60" s="23" t="n">
        <v>44</v>
      </c>
      <c r="G60" s="23" t="n">
        <v>16</v>
      </c>
      <c r="H60" s="23" t="n">
        <v>12</v>
      </c>
      <c r="I60" s="23" t="n">
        <v>16</v>
      </c>
      <c r="J60" s="23" t="n">
        <v>13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14.4</v>
      </c>
      <c r="F61" s="27" t="n">
        <f aca="false">ROUND(F60/$D$60*100, 1)</f>
        <v>37.3</v>
      </c>
      <c r="G61" s="27" t="n">
        <f aca="false">ROUND(G60/$D$60*100, 1)</f>
        <v>13.6</v>
      </c>
      <c r="H61" s="27" t="n">
        <f aca="false">ROUND(H60/$D$60*100, 1)</f>
        <v>10.2</v>
      </c>
      <c r="I61" s="27" t="n">
        <f aca="false">ROUND(I60/$D$60*100, 1)</f>
        <v>13.6</v>
      </c>
      <c r="J61" s="27" t="n">
        <f aca="false">ROUND(J60/$D$60*100, 1)</f>
        <v>11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74</v>
      </c>
      <c r="F62" s="23" t="n">
        <v>162</v>
      </c>
      <c r="G62" s="23" t="n">
        <v>68</v>
      </c>
      <c r="H62" s="23" t="n">
        <v>35</v>
      </c>
      <c r="I62" s="23" t="n">
        <v>24</v>
      </c>
      <c r="J62" s="23" t="n">
        <v>35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18.6</v>
      </c>
      <c r="F63" s="27" t="n">
        <f aca="false">ROUND(F62/$D$62*100, 1)</f>
        <v>40.7</v>
      </c>
      <c r="G63" s="27" t="n">
        <f aca="false">ROUND(G62/$D$62*100, 1)</f>
        <v>17.1</v>
      </c>
      <c r="H63" s="27" t="n">
        <f aca="false">ROUND(H62/$D$62*100, 1)</f>
        <v>8.8</v>
      </c>
      <c r="I63" s="27" t="n">
        <f aca="false">ROUND(I62/$D$62*100, 1)</f>
        <v>6</v>
      </c>
      <c r="J63" s="27" t="n">
        <f aca="false">ROUND(J62/$D$62*100, 1)</f>
        <v>8.8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65</v>
      </c>
      <c r="F64" s="23" t="n">
        <v>138</v>
      </c>
      <c r="G64" s="23" t="n">
        <v>54</v>
      </c>
      <c r="H64" s="23" t="n">
        <v>34</v>
      </c>
      <c r="I64" s="23" t="n">
        <v>23</v>
      </c>
      <c r="J64" s="23" t="n">
        <v>75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16.7</v>
      </c>
      <c r="F65" s="27" t="n">
        <f aca="false">ROUND(F64/$D$64*100, 1)</f>
        <v>35.5</v>
      </c>
      <c r="G65" s="27" t="n">
        <f aca="false">ROUND(G64/$D$64*100, 1)</f>
        <v>13.9</v>
      </c>
      <c r="H65" s="27" t="n">
        <f aca="false">ROUND(H64/$D$64*100, 1)</f>
        <v>8.7</v>
      </c>
      <c r="I65" s="27" t="n">
        <f aca="false">ROUND(I64/$D$64*100, 1)</f>
        <v>5.9</v>
      </c>
      <c r="J65" s="27" t="n">
        <f aca="false">ROUND(J64/$D$64*100, 1)</f>
        <v>19.3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17</v>
      </c>
      <c r="F66" s="23" t="n">
        <v>11</v>
      </c>
      <c r="G66" s="23" t="n">
        <v>4</v>
      </c>
      <c r="H66" s="23" t="n">
        <v>5</v>
      </c>
      <c r="I66" s="23" t="n">
        <v>8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36.2</v>
      </c>
      <c r="F67" s="27" t="n">
        <f aca="false">ROUND(F66/$D$66*100, 1)</f>
        <v>23.4</v>
      </c>
      <c r="G67" s="27" t="n">
        <f aca="false">ROUND(G66/$D$66*100, 1)</f>
        <v>8.5</v>
      </c>
      <c r="H67" s="27" t="n">
        <f aca="false">ROUND(H66/$D$66*100, 1)</f>
        <v>10.6</v>
      </c>
      <c r="I67" s="27" t="n">
        <f aca="false">ROUND(I66/$D$66*100, 1)</f>
        <v>17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73</v>
      </c>
      <c r="F68" s="23" t="n">
        <v>171</v>
      </c>
      <c r="G68" s="23" t="n">
        <v>104</v>
      </c>
      <c r="H68" s="23" t="n">
        <v>45</v>
      </c>
      <c r="I68" s="23" t="n">
        <v>54</v>
      </c>
      <c r="J68" s="23" t="n">
        <v>117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12.9</v>
      </c>
      <c r="F69" s="27" t="n">
        <f aca="false">ROUND(F68/$D$68*100, 1)</f>
        <v>30.3</v>
      </c>
      <c r="G69" s="27" t="n">
        <f aca="false">ROUND(G68/$D$68*100, 1)</f>
        <v>18.4</v>
      </c>
      <c r="H69" s="27" t="n">
        <f aca="false">ROUND(H68/$D$68*100, 1)</f>
        <v>8</v>
      </c>
      <c r="I69" s="27" t="n">
        <f aca="false">ROUND(I68/$D$68*100, 1)</f>
        <v>9.6</v>
      </c>
      <c r="J69" s="27" t="n">
        <f aca="false">ROUND(J68/$D$68*100, 1)</f>
        <v>20.7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10</v>
      </c>
      <c r="F70" s="23" t="n">
        <v>24</v>
      </c>
      <c r="G70" s="23" t="n">
        <v>14</v>
      </c>
      <c r="H70" s="23" t="n">
        <v>6</v>
      </c>
      <c r="I70" s="23" t="n">
        <v>7</v>
      </c>
      <c r="J70" s="23" t="n">
        <v>15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13.2</v>
      </c>
      <c r="F71" s="27" t="n">
        <f aca="false">ROUND(F70/$D$70*100, 1)</f>
        <v>31.6</v>
      </c>
      <c r="G71" s="27" t="n">
        <f aca="false">ROUND(G70/$D$70*100, 1)</f>
        <v>18.4</v>
      </c>
      <c r="H71" s="27" t="n">
        <f aca="false">ROUND(H70/$D$70*100, 1)</f>
        <v>7.9</v>
      </c>
      <c r="I71" s="27" t="n">
        <f aca="false">ROUND(I70/$D$70*100, 1)</f>
        <v>9.2</v>
      </c>
      <c r="J71" s="27" t="n">
        <f aca="false">ROUND(J70/$D$70*100, 1)</f>
        <v>19.7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8</v>
      </c>
      <c r="F72" s="23" t="n">
        <v>3</v>
      </c>
      <c r="G72" s="23" t="n">
        <v>9</v>
      </c>
      <c r="H72" s="23" t="n">
        <v>2</v>
      </c>
      <c r="I72" s="23" t="n">
        <v>3</v>
      </c>
      <c r="J72" s="23" t="n">
        <v>16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19.5</v>
      </c>
      <c r="F73" s="27" t="n">
        <f aca="false">ROUND(F72/$D$72*100, 1)</f>
        <v>7.3</v>
      </c>
      <c r="G73" s="27" t="n">
        <f aca="false">ROUND(G72/$D$72*100, 1)</f>
        <v>22</v>
      </c>
      <c r="H73" s="27" t="n">
        <f aca="false">ROUND(H72/$D$72*100, 1)</f>
        <v>4.9</v>
      </c>
      <c r="I73" s="27" t="n">
        <f aca="false">ROUND(I72/$D$72*100, 1)</f>
        <v>7.3</v>
      </c>
      <c r="J73" s="27" t="n">
        <f aca="false">ROUND(J72/$D$72*100, 1)</f>
        <v>39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289</v>
      </c>
      <c r="F74" s="23" t="n">
        <v>494</v>
      </c>
      <c r="G74" s="23" t="n">
        <v>233</v>
      </c>
      <c r="H74" s="23" t="n">
        <v>109</v>
      </c>
      <c r="I74" s="23" t="n">
        <v>115</v>
      </c>
      <c r="J74" s="23" t="n">
        <v>178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20.4</v>
      </c>
      <c r="F75" s="27" t="n">
        <f aca="false">ROUND(F74/$D$74*100, 1)</f>
        <v>34.8</v>
      </c>
      <c r="G75" s="27" t="n">
        <f aca="false">ROUND(G74/$D$74*100, 1)</f>
        <v>16.4</v>
      </c>
      <c r="H75" s="27" t="n">
        <f aca="false">ROUND(H74/$D$74*100, 1)</f>
        <v>7.7</v>
      </c>
      <c r="I75" s="27" t="n">
        <f aca="false">ROUND(I74/$D$74*100, 1)</f>
        <v>8.1</v>
      </c>
      <c r="J75" s="27" t="n">
        <f aca="false">ROUND(J74/$D$74*100, 1)</f>
        <v>12.6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20</v>
      </c>
      <c r="F76" s="23" t="n">
        <v>19</v>
      </c>
      <c r="G76" s="23" t="n">
        <v>8</v>
      </c>
      <c r="H76" s="23" t="n">
        <v>5</v>
      </c>
      <c r="I76" s="23" t="n">
        <v>4</v>
      </c>
      <c r="J76" s="23" t="n">
        <v>3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33.9</v>
      </c>
      <c r="F77" s="27" t="n">
        <f aca="false">ROUND(F76/$D$76*100, 1)</f>
        <v>32.2</v>
      </c>
      <c r="G77" s="27" t="n">
        <f aca="false">ROUND(G76/$D$76*100, 1)</f>
        <v>13.6</v>
      </c>
      <c r="H77" s="27" t="n">
        <f aca="false">ROUND(H76/$D$76*100, 1)</f>
        <v>8.5</v>
      </c>
      <c r="I77" s="27" t="n">
        <f aca="false">ROUND(I76/$D$76*100, 1)</f>
        <v>6.8</v>
      </c>
      <c r="J77" s="27" t="n">
        <f aca="false">ROUND(J76/$D$76*100, 1)</f>
        <v>5.1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30</v>
      </c>
      <c r="F78" s="23" t="n">
        <v>30</v>
      </c>
      <c r="G78" s="23" t="n">
        <v>9</v>
      </c>
      <c r="H78" s="23" t="n">
        <v>4</v>
      </c>
      <c r="I78" s="23" t="n">
        <v>5</v>
      </c>
      <c r="J78" s="23" t="n">
        <v>5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36.1</v>
      </c>
      <c r="F79" s="27" t="n">
        <f aca="false">ROUND(F78/$D$78*100, 1)</f>
        <v>36.1</v>
      </c>
      <c r="G79" s="27" t="n">
        <f aca="false">ROUND(G78/$D$78*100, 1)</f>
        <v>10.8</v>
      </c>
      <c r="H79" s="27" t="n">
        <f aca="false">ROUND(H78/$D$78*100, 1)</f>
        <v>4.8</v>
      </c>
      <c r="I79" s="27" t="n">
        <f aca="false">ROUND(I78/$D$78*100, 1)</f>
        <v>6</v>
      </c>
      <c r="J79" s="27" t="n">
        <f aca="false">ROUND(J78/$D$78*100, 1)</f>
        <v>6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42</v>
      </c>
      <c r="F80" s="23" t="n">
        <v>75</v>
      </c>
      <c r="G80" s="23" t="n">
        <v>24</v>
      </c>
      <c r="H80" s="23" t="n">
        <v>12</v>
      </c>
      <c r="I80" s="23" t="n">
        <v>13</v>
      </c>
      <c r="J80" s="23" t="n">
        <v>11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23.7</v>
      </c>
      <c r="F81" s="27" t="n">
        <f aca="false">ROUND(F80/$D$80*100, 1)</f>
        <v>42.4</v>
      </c>
      <c r="G81" s="27" t="n">
        <f aca="false">ROUND(G80/$D$80*100, 1)</f>
        <v>13.6</v>
      </c>
      <c r="H81" s="27" t="n">
        <f aca="false">ROUND(H80/$D$80*100, 1)</f>
        <v>6.8</v>
      </c>
      <c r="I81" s="27" t="n">
        <f aca="false">ROUND(I80/$D$80*100, 1)</f>
        <v>7.3</v>
      </c>
      <c r="J81" s="27" t="n">
        <f aca="false">ROUND(J80/$D$80*100, 1)</f>
        <v>6.2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22</v>
      </c>
      <c r="F82" s="23" t="n">
        <v>30</v>
      </c>
      <c r="G82" s="23" t="n">
        <v>25</v>
      </c>
      <c r="H82" s="23" t="n">
        <v>9</v>
      </c>
      <c r="I82" s="23" t="n">
        <v>7</v>
      </c>
      <c r="J82" s="23" t="n">
        <v>10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21.4</v>
      </c>
      <c r="F83" s="27" t="n">
        <f aca="false">ROUND(F82/$D$82*100, 1)</f>
        <v>29.1</v>
      </c>
      <c r="G83" s="27" t="n">
        <f aca="false">ROUND(G82/$D$82*100, 1)</f>
        <v>24.3</v>
      </c>
      <c r="H83" s="27" t="n">
        <f aca="false">ROUND(H82/$D$82*100, 1)</f>
        <v>8.7</v>
      </c>
      <c r="I83" s="27" t="n">
        <f aca="false">ROUND(I82/$D$82*100, 1)</f>
        <v>6.8</v>
      </c>
      <c r="J83" s="27" t="n">
        <f aca="false">ROUND(J82/$D$82*100, 1)</f>
        <v>9.7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24</v>
      </c>
      <c r="F84" s="23" t="n">
        <v>43</v>
      </c>
      <c r="G84" s="23" t="n">
        <v>22</v>
      </c>
      <c r="H84" s="23" t="n">
        <v>8</v>
      </c>
      <c r="I84" s="23" t="n">
        <v>9</v>
      </c>
      <c r="J84" s="23" t="n">
        <v>11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20.5</v>
      </c>
      <c r="F85" s="27" t="n">
        <f aca="false">ROUND(F84/$D$84*100, 1)</f>
        <v>36.8</v>
      </c>
      <c r="G85" s="27" t="n">
        <f aca="false">ROUND(G84/$D$84*100, 1)</f>
        <v>18.8</v>
      </c>
      <c r="H85" s="27" t="n">
        <f aca="false">ROUND(H84/$D$84*100, 1)</f>
        <v>6.8</v>
      </c>
      <c r="I85" s="27" t="n">
        <f aca="false">ROUND(I84/$D$84*100, 1)</f>
        <v>7.7</v>
      </c>
      <c r="J85" s="27" t="n">
        <f aca="false">ROUND(J84/$D$84*100, 1)</f>
        <v>9.4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27</v>
      </c>
      <c r="F86" s="23" t="n">
        <v>37</v>
      </c>
      <c r="G86" s="23" t="n">
        <v>15</v>
      </c>
      <c r="H86" s="23" t="n">
        <v>3</v>
      </c>
      <c r="I86" s="23" t="n">
        <v>9</v>
      </c>
      <c r="J86" s="23" t="n">
        <v>8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27.3</v>
      </c>
      <c r="F87" s="27" t="n">
        <f aca="false">ROUND(F86/$D$86*100, 1)</f>
        <v>37.4</v>
      </c>
      <c r="G87" s="27" t="n">
        <f aca="false">ROUND(G86/$D$86*100, 1)</f>
        <v>15.2</v>
      </c>
      <c r="H87" s="27" t="n">
        <f aca="false">ROUND(H86/$D$86*100, 1)</f>
        <v>3</v>
      </c>
      <c r="I87" s="27" t="n">
        <f aca="false">ROUND(I86/$D$86*100, 1)</f>
        <v>9.1</v>
      </c>
      <c r="J87" s="27" t="n">
        <f aca="false">ROUND(J86/$D$86*100, 1)</f>
        <v>8.1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64</v>
      </c>
      <c r="F88" s="23" t="n">
        <v>122</v>
      </c>
      <c r="G88" s="23" t="n">
        <v>44</v>
      </c>
      <c r="H88" s="23" t="n">
        <v>29</v>
      </c>
      <c r="I88" s="23" t="n">
        <v>16</v>
      </c>
      <c r="J88" s="23" t="n">
        <v>45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20</v>
      </c>
      <c r="F89" s="27" t="n">
        <f aca="false">ROUND(F88/$D$88*100, 1)</f>
        <v>38.1</v>
      </c>
      <c r="G89" s="27" t="n">
        <f aca="false">ROUND(G88/$D$88*100, 1)</f>
        <v>13.8</v>
      </c>
      <c r="H89" s="27" t="n">
        <f aca="false">ROUND(H88/$D$88*100, 1)</f>
        <v>9.1</v>
      </c>
      <c r="I89" s="27" t="n">
        <f aca="false">ROUND(I88/$D$88*100, 1)</f>
        <v>5</v>
      </c>
      <c r="J89" s="27" t="n">
        <f aca="false">ROUND(J88/$D$88*100, 1)</f>
        <v>14.1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95</v>
      </c>
      <c r="F90" s="23" t="n">
        <v>166</v>
      </c>
      <c r="G90" s="23" t="n">
        <v>104</v>
      </c>
      <c r="H90" s="23" t="n">
        <v>51</v>
      </c>
      <c r="I90" s="23" t="n">
        <v>35</v>
      </c>
      <c r="J90" s="23" t="n">
        <v>65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18.4</v>
      </c>
      <c r="F91" s="27" t="n">
        <f aca="false">ROUND(F90/$D$90*100, 1)</f>
        <v>32.2</v>
      </c>
      <c r="G91" s="27" t="n">
        <f aca="false">ROUND(G90/$D$90*100, 1)</f>
        <v>20.2</v>
      </c>
      <c r="H91" s="27" t="n">
        <f aca="false">ROUND(H90/$D$90*100, 1)</f>
        <v>9.9</v>
      </c>
      <c r="I91" s="27" t="n">
        <f aca="false">ROUND(I90/$D$90*100, 1)</f>
        <v>6.8</v>
      </c>
      <c r="J91" s="27" t="n">
        <f aca="false">ROUND(J90/$D$90*100, 1)</f>
        <v>12.6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83</v>
      </c>
      <c r="F92" s="23" t="n">
        <v>142</v>
      </c>
      <c r="G92" s="23" t="n">
        <v>76</v>
      </c>
      <c r="H92" s="23" t="n">
        <v>39</v>
      </c>
      <c r="I92" s="23" t="n">
        <v>54</v>
      </c>
      <c r="J92" s="23" t="n">
        <v>65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18.1</v>
      </c>
      <c r="F93" s="27" t="n">
        <f aca="false">ROUND(F92/$D$92*100, 1)</f>
        <v>30.9</v>
      </c>
      <c r="G93" s="27" t="n">
        <f aca="false">ROUND(G92/$D$92*100, 1)</f>
        <v>16.6</v>
      </c>
      <c r="H93" s="27" t="n">
        <f aca="false">ROUND(H92/$D$92*100, 1)</f>
        <v>8.5</v>
      </c>
      <c r="I93" s="27" t="n">
        <f aca="false">ROUND(I92/$D$92*100, 1)</f>
        <v>11.8</v>
      </c>
      <c r="J93" s="27" t="n">
        <f aca="false">ROUND(J92/$D$92*100, 1)</f>
        <v>14.2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9</v>
      </c>
      <c r="F94" s="23" t="n">
        <v>6</v>
      </c>
      <c r="G94" s="23" t="n">
        <v>9</v>
      </c>
      <c r="H94" s="23" t="n">
        <v>1</v>
      </c>
      <c r="I94" s="23" t="n">
        <v>2</v>
      </c>
      <c r="J94" s="23" t="n">
        <v>16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20.9</v>
      </c>
      <c r="F95" s="27" t="n">
        <f aca="false">ROUND(F94/$D$94*100, 1)</f>
        <v>14</v>
      </c>
      <c r="G95" s="27" t="n">
        <f aca="false">ROUND(G94/$D$94*100, 1)</f>
        <v>20.9</v>
      </c>
      <c r="H95" s="27" t="n">
        <f aca="false">ROUND(H94/$D$94*100, 1)</f>
        <v>2.3</v>
      </c>
      <c r="I95" s="27" t="n">
        <f aca="false">ROUND(I94/$D$94*100, 1)</f>
        <v>4.7</v>
      </c>
      <c r="J95" s="27" t="n">
        <f aca="false">ROUND(J94/$D$94*100, 1)</f>
        <v>37.2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121</v>
      </c>
      <c r="B3" s="9"/>
      <c r="C3" s="6" t="s">
        <v>122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344</v>
      </c>
      <c r="F6" s="23" t="n">
        <v>722</v>
      </c>
      <c r="G6" s="23" t="n">
        <v>525</v>
      </c>
      <c r="H6" s="23" t="n">
        <v>268</v>
      </c>
      <c r="I6" s="23" t="n">
        <v>237</v>
      </c>
      <c r="J6" s="23" t="n">
        <v>345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14.1</v>
      </c>
      <c r="F7" s="27" t="n">
        <f aca="false">ROUND(F6/$D$6*100, 1)</f>
        <v>29.6</v>
      </c>
      <c r="G7" s="27" t="n">
        <f aca="false">ROUND(G6/$D$6*100, 1)</f>
        <v>21.5</v>
      </c>
      <c r="H7" s="27" t="n">
        <f aca="false">ROUND(H6/$D$6*100, 1)</f>
        <v>11</v>
      </c>
      <c r="I7" s="27" t="n">
        <f aca="false">ROUND(I6/$D$6*100, 1)</f>
        <v>9.7</v>
      </c>
      <c r="J7" s="27" t="n">
        <f aca="false">ROUND(J6/$D$6*100, 1)</f>
        <v>14.1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131</v>
      </c>
      <c r="F8" s="32" t="n">
        <v>285</v>
      </c>
      <c r="G8" s="32" t="n">
        <v>215</v>
      </c>
      <c r="H8" s="32" t="n">
        <v>121</v>
      </c>
      <c r="I8" s="32" t="n">
        <v>118</v>
      </c>
      <c r="J8" s="23" t="n">
        <v>119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13.2</v>
      </c>
      <c r="F9" s="27" t="n">
        <f aca="false">ROUND(F8/$D$8*100, 1)</f>
        <v>28.8</v>
      </c>
      <c r="G9" s="27" t="n">
        <f aca="false">ROUND(G8/$D$8*100, 1)</f>
        <v>21.7</v>
      </c>
      <c r="H9" s="27" t="n">
        <f aca="false">ROUND(H8/$D$8*100, 1)</f>
        <v>12.2</v>
      </c>
      <c r="I9" s="27" t="n">
        <f aca="false">ROUND(I8/$D$8*100, 1)</f>
        <v>11.9</v>
      </c>
      <c r="J9" s="27" t="n">
        <f aca="false">ROUND(J8/$D$8*100, 1)</f>
        <v>12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205</v>
      </c>
      <c r="F10" s="23" t="n">
        <v>430</v>
      </c>
      <c r="G10" s="23" t="n">
        <v>304</v>
      </c>
      <c r="H10" s="23" t="n">
        <v>141</v>
      </c>
      <c r="I10" s="23" t="n">
        <v>115</v>
      </c>
      <c r="J10" s="23" t="n">
        <v>210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14.6</v>
      </c>
      <c r="F11" s="27" t="n">
        <f aca="false">ROUND(F10/$D$10*100, 1)</f>
        <v>30.6</v>
      </c>
      <c r="G11" s="27" t="n">
        <f aca="false">ROUND(G10/$D$10*100, 1)</f>
        <v>21.6</v>
      </c>
      <c r="H11" s="27" t="n">
        <f aca="false">ROUND(H10/$D$10*100, 1)</f>
        <v>10</v>
      </c>
      <c r="I11" s="27" t="n">
        <f aca="false">ROUND(I10/$D$10*100, 1)</f>
        <v>8.2</v>
      </c>
      <c r="J11" s="27" t="n">
        <f aca="false">ROUND(J10/$D$10*100, 1)</f>
        <v>14.9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2</v>
      </c>
      <c r="F12" s="23" t="n">
        <v>5</v>
      </c>
      <c r="G12" s="23" t="n">
        <v>1</v>
      </c>
      <c r="H12" s="23" t="n">
        <v>2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15.4</v>
      </c>
      <c r="F13" s="27" t="n">
        <f aca="false">ROUND(F12/$D$12*100, 1)</f>
        <v>38.5</v>
      </c>
      <c r="G13" s="27" t="n">
        <f aca="false">ROUND(G12/$D$12*100, 1)</f>
        <v>7.7</v>
      </c>
      <c r="H13" s="27" t="n">
        <f aca="false">ROUND(H12/$D$12*100, 1)</f>
        <v>15.4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6</v>
      </c>
      <c r="F14" s="23" t="n">
        <v>2</v>
      </c>
      <c r="G14" s="23" t="n">
        <v>5</v>
      </c>
      <c r="H14" s="23" t="n">
        <v>4</v>
      </c>
      <c r="I14" s="23" t="n">
        <v>3</v>
      </c>
      <c r="J14" s="23" t="n">
        <v>14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17.6</v>
      </c>
      <c r="F15" s="27" t="n">
        <f aca="false">ROUND(F14/$D$14*100, 1)</f>
        <v>5.9</v>
      </c>
      <c r="G15" s="27" t="n">
        <f aca="false">ROUND(G14/$D$14*100, 1)</f>
        <v>14.7</v>
      </c>
      <c r="H15" s="27" t="n">
        <f aca="false">ROUND(H14/$D$14*100, 1)</f>
        <v>11.8</v>
      </c>
      <c r="I15" s="27" t="n">
        <f aca="false">ROUND(I14/$D$14*100, 1)</f>
        <v>8.8</v>
      </c>
      <c r="J15" s="27" t="n">
        <f aca="false">ROUND(J14/$D$14*100, 1)</f>
        <v>41.2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6</v>
      </c>
      <c r="F16" s="23" t="n">
        <v>4</v>
      </c>
      <c r="G16" s="23" t="n">
        <v>3</v>
      </c>
      <c r="H16" s="23" t="n">
        <v>7</v>
      </c>
      <c r="I16" s="23" t="n">
        <v>8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20.7</v>
      </c>
      <c r="F17" s="27" t="n">
        <f aca="false">ROUND(F16/$D$16*100, 1)</f>
        <v>13.8</v>
      </c>
      <c r="G17" s="27" t="n">
        <f aca="false">ROUND(G16/$D$16*100, 1)</f>
        <v>10.3</v>
      </c>
      <c r="H17" s="27" t="n">
        <f aca="false">ROUND(H16/$D$16*100, 1)</f>
        <v>24.1</v>
      </c>
      <c r="I17" s="27" t="n">
        <f aca="false">ROUND(I16/$D$16*100, 1)</f>
        <v>27.6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20</v>
      </c>
      <c r="F18" s="23" t="n">
        <v>40</v>
      </c>
      <c r="G18" s="23" t="n">
        <v>30</v>
      </c>
      <c r="H18" s="23" t="n">
        <v>20</v>
      </c>
      <c r="I18" s="23" t="n">
        <v>15</v>
      </c>
      <c r="J18" s="23" t="n">
        <v>7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15.2</v>
      </c>
      <c r="F19" s="27" t="n">
        <f aca="false">ROUND(F18/$D$18*100, 1)</f>
        <v>30.3</v>
      </c>
      <c r="G19" s="27" t="n">
        <f aca="false">ROUND(G18/$D$18*100, 1)</f>
        <v>22.7</v>
      </c>
      <c r="H19" s="27" t="n">
        <f aca="false">ROUND(H18/$D$18*100, 1)</f>
        <v>15.2</v>
      </c>
      <c r="I19" s="27" t="n">
        <f aca="false">ROUND(I18/$D$18*100, 1)</f>
        <v>11.4</v>
      </c>
      <c r="J19" s="27" t="n">
        <f aca="false">ROUND(J18/$D$18*100, 1)</f>
        <v>5.3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37</v>
      </c>
      <c r="F20" s="23" t="n">
        <v>78</v>
      </c>
      <c r="G20" s="23" t="n">
        <v>52</v>
      </c>
      <c r="H20" s="23" t="n">
        <v>37</v>
      </c>
      <c r="I20" s="23" t="n">
        <v>28</v>
      </c>
      <c r="J20" s="23" t="n">
        <v>8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15.4</v>
      </c>
      <c r="F21" s="27" t="n">
        <f aca="false">ROUND(F20/$D$20*100, 1)</f>
        <v>32.5</v>
      </c>
      <c r="G21" s="27" t="n">
        <f aca="false">ROUND(G20/$D$20*100, 1)</f>
        <v>21.7</v>
      </c>
      <c r="H21" s="27" t="n">
        <f aca="false">ROUND(H20/$D$20*100, 1)</f>
        <v>15.4</v>
      </c>
      <c r="I21" s="27" t="n">
        <f aca="false">ROUND(I20/$D$20*100, 1)</f>
        <v>11.7</v>
      </c>
      <c r="J21" s="27" t="n">
        <f aca="false">ROUND(J20/$D$20*100, 1)</f>
        <v>3.3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57</v>
      </c>
      <c r="F22" s="23" t="n">
        <v>101</v>
      </c>
      <c r="G22" s="23" t="n">
        <v>66</v>
      </c>
      <c r="H22" s="23" t="n">
        <v>32</v>
      </c>
      <c r="I22" s="23" t="n">
        <v>46</v>
      </c>
      <c r="J22" s="23" t="n">
        <v>22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17.6</v>
      </c>
      <c r="F23" s="27" t="n">
        <f aca="false">ROUND(F22/$D$22*100, 1)</f>
        <v>31.2</v>
      </c>
      <c r="G23" s="27" t="n">
        <f aca="false">ROUND(G22/$D$22*100, 1)</f>
        <v>20.4</v>
      </c>
      <c r="H23" s="27" t="n">
        <f aca="false">ROUND(H22/$D$22*100, 1)</f>
        <v>9.9</v>
      </c>
      <c r="I23" s="27" t="n">
        <f aca="false">ROUND(I22/$D$22*100, 1)</f>
        <v>14.2</v>
      </c>
      <c r="J23" s="27" t="n">
        <f aca="false">ROUND(J22/$D$22*100, 1)</f>
        <v>6.8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77</v>
      </c>
      <c r="F24" s="23" t="n">
        <v>170</v>
      </c>
      <c r="G24" s="23" t="n">
        <v>95</v>
      </c>
      <c r="H24" s="23" t="n">
        <v>45</v>
      </c>
      <c r="I24" s="23" t="n">
        <v>45</v>
      </c>
      <c r="J24" s="23" t="n">
        <v>27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16.8</v>
      </c>
      <c r="F25" s="27" t="n">
        <f aca="false">ROUND(F24/$D$24*100, 1)</f>
        <v>37</v>
      </c>
      <c r="G25" s="27" t="n">
        <f aca="false">ROUND(G24/$D$24*100, 1)</f>
        <v>20.7</v>
      </c>
      <c r="H25" s="27" t="n">
        <f aca="false">ROUND(H24/$D$24*100, 1)</f>
        <v>9.8</v>
      </c>
      <c r="I25" s="27" t="n">
        <f aca="false">ROUND(I24/$D$24*100, 1)</f>
        <v>9.8</v>
      </c>
      <c r="J25" s="27" t="n">
        <f aca="false">ROUND(J24/$D$24*100, 1)</f>
        <v>5.9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70</v>
      </c>
      <c r="F26" s="23" t="n">
        <v>165</v>
      </c>
      <c r="G26" s="23" t="n">
        <v>113</v>
      </c>
      <c r="H26" s="23" t="n">
        <v>47</v>
      </c>
      <c r="I26" s="23" t="n">
        <v>30</v>
      </c>
      <c r="J26" s="23" t="n">
        <v>43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15</v>
      </c>
      <c r="F27" s="27" t="n">
        <f aca="false">ROUND(F26/$D$26*100, 1)</f>
        <v>35.3</v>
      </c>
      <c r="G27" s="27" t="n">
        <f aca="false">ROUND(G26/$D$26*100, 1)</f>
        <v>24.1</v>
      </c>
      <c r="H27" s="27" t="n">
        <f aca="false">ROUND(H26/$D$26*100, 1)</f>
        <v>10</v>
      </c>
      <c r="I27" s="27" t="n">
        <f aca="false">ROUND(I26/$D$26*100, 1)</f>
        <v>6.4</v>
      </c>
      <c r="J27" s="27" t="n">
        <f aca="false">ROUND(J26/$D$26*100, 1)</f>
        <v>9.2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25</v>
      </c>
      <c r="F28" s="23" t="n">
        <v>57</v>
      </c>
      <c r="G28" s="23" t="n">
        <v>68</v>
      </c>
      <c r="H28" s="23" t="n">
        <v>29</v>
      </c>
      <c r="I28" s="23" t="n">
        <v>23</v>
      </c>
      <c r="J28" s="23" t="n">
        <v>46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10.1</v>
      </c>
      <c r="F29" s="27" t="n">
        <f aca="false">ROUND(F28/$D$28*100, 1)</f>
        <v>23</v>
      </c>
      <c r="G29" s="27" t="n">
        <f aca="false">ROUND(G28/$D$28*100, 1)</f>
        <v>27.4</v>
      </c>
      <c r="H29" s="27" t="n">
        <f aca="false">ROUND(H28/$D$28*100, 1)</f>
        <v>11.7</v>
      </c>
      <c r="I29" s="27" t="n">
        <f aca="false">ROUND(I28/$D$28*100, 1)</f>
        <v>9.3</v>
      </c>
      <c r="J29" s="27" t="n">
        <f aca="false">ROUND(J28/$D$28*100, 1)</f>
        <v>18.5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46</v>
      </c>
      <c r="F30" s="23" t="n">
        <v>104</v>
      </c>
      <c r="G30" s="23" t="n">
        <v>93</v>
      </c>
      <c r="H30" s="23" t="n">
        <v>46</v>
      </c>
      <c r="I30" s="23" t="n">
        <v>40</v>
      </c>
      <c r="J30" s="23" t="n">
        <v>179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9.1</v>
      </c>
      <c r="F31" s="27" t="n">
        <f aca="false">ROUND(F30/$D$30*100, 1)</f>
        <v>20.5</v>
      </c>
      <c r="G31" s="27" t="n">
        <f aca="false">ROUND(G30/$D$30*100, 1)</f>
        <v>18.3</v>
      </c>
      <c r="H31" s="27" t="n">
        <f aca="false">ROUND(H30/$D$30*100, 1)</f>
        <v>9.1</v>
      </c>
      <c r="I31" s="27" t="n">
        <f aca="false">ROUND(I30/$D$30*100, 1)</f>
        <v>7.9</v>
      </c>
      <c r="J31" s="27" t="n">
        <f aca="false">ROUND(J30/$D$30*100, 1)</f>
        <v>35.2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6</v>
      </c>
      <c r="F32" s="23" t="n">
        <v>3</v>
      </c>
      <c r="G32" s="23" t="n">
        <v>5</v>
      </c>
      <c r="H32" s="23" t="n">
        <v>5</v>
      </c>
      <c r="I32" s="23" t="n">
        <v>2</v>
      </c>
      <c r="J32" s="23" t="n">
        <v>12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18.2</v>
      </c>
      <c r="F33" s="27" t="n">
        <f aca="false">ROUND(F32/$D$32*100, 1)</f>
        <v>9.1</v>
      </c>
      <c r="G33" s="27" t="n">
        <f aca="false">ROUND(G32/$D$32*100, 1)</f>
        <v>15.2</v>
      </c>
      <c r="H33" s="27" t="n">
        <f aca="false">ROUND(H32/$D$32*100, 1)</f>
        <v>15.2</v>
      </c>
      <c r="I33" s="27" t="n">
        <f aca="false">ROUND(I32/$D$32*100, 1)</f>
        <v>6.1</v>
      </c>
      <c r="J33" s="27" t="n">
        <f aca="false">ROUND(J32/$D$32*100, 1)</f>
        <v>36.4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45</v>
      </c>
      <c r="F34" s="23" t="n">
        <v>85</v>
      </c>
      <c r="G34" s="23" t="n">
        <v>70</v>
      </c>
      <c r="H34" s="23" t="n">
        <v>45</v>
      </c>
      <c r="I34" s="23" t="n">
        <v>39</v>
      </c>
      <c r="J34" s="23" t="n">
        <v>34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14.2</v>
      </c>
      <c r="F35" s="27" t="n">
        <f aca="false">ROUND(F34/$D$34*100, 1)</f>
        <v>26.7</v>
      </c>
      <c r="G35" s="27" t="n">
        <f aca="false">ROUND(G34/$D$34*100, 1)</f>
        <v>22</v>
      </c>
      <c r="H35" s="27" t="n">
        <f aca="false">ROUND(H34/$D$34*100, 1)</f>
        <v>14.2</v>
      </c>
      <c r="I35" s="27" t="n">
        <f aca="false">ROUND(I34/$D$34*100, 1)</f>
        <v>12.3</v>
      </c>
      <c r="J35" s="27" t="n">
        <f aca="false">ROUND(J34/$D$34*100, 1)</f>
        <v>10.7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52</v>
      </c>
      <c r="F36" s="23" t="n">
        <v>101</v>
      </c>
      <c r="G36" s="23" t="n">
        <v>66</v>
      </c>
      <c r="H36" s="23" t="n">
        <v>34</v>
      </c>
      <c r="I36" s="23" t="n">
        <v>29</v>
      </c>
      <c r="J36" s="23" t="n">
        <v>44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16</v>
      </c>
      <c r="F37" s="27" t="n">
        <f aca="false">ROUND(F36/$D$36*100, 1)</f>
        <v>31</v>
      </c>
      <c r="G37" s="27" t="n">
        <f aca="false">ROUND(G36/$D$36*100, 1)</f>
        <v>20.2</v>
      </c>
      <c r="H37" s="27" t="n">
        <f aca="false">ROUND(H36/$D$36*100, 1)</f>
        <v>10.4</v>
      </c>
      <c r="I37" s="27" t="n">
        <f aca="false">ROUND(I36/$D$36*100, 1)</f>
        <v>8.9</v>
      </c>
      <c r="J37" s="27" t="n">
        <f aca="false">ROUND(J36/$D$36*100, 1)</f>
        <v>13.5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45</v>
      </c>
      <c r="F38" s="23" t="n">
        <v>88</v>
      </c>
      <c r="G38" s="23" t="n">
        <v>72</v>
      </c>
      <c r="H38" s="23" t="n">
        <v>26</v>
      </c>
      <c r="I38" s="23" t="n">
        <v>31</v>
      </c>
      <c r="J38" s="23" t="n">
        <v>39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15</v>
      </c>
      <c r="F39" s="27" t="n">
        <f aca="false">ROUND(F38/$D$38*100, 1)</f>
        <v>29.2</v>
      </c>
      <c r="G39" s="27" t="n">
        <f aca="false">ROUND(G38/$D$38*100, 1)</f>
        <v>23.9</v>
      </c>
      <c r="H39" s="27" t="n">
        <f aca="false">ROUND(H38/$D$38*100, 1)</f>
        <v>8.6</v>
      </c>
      <c r="I39" s="27" t="n">
        <f aca="false">ROUND(I38/$D$38*100, 1)</f>
        <v>10.3</v>
      </c>
      <c r="J39" s="27" t="n">
        <f aca="false">ROUND(J38/$D$38*100, 1)</f>
        <v>13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37</v>
      </c>
      <c r="F40" s="23" t="n">
        <v>66</v>
      </c>
      <c r="G40" s="23" t="n">
        <v>48</v>
      </c>
      <c r="H40" s="23" t="n">
        <v>32</v>
      </c>
      <c r="I40" s="23" t="n">
        <v>23</v>
      </c>
      <c r="J40" s="23" t="n">
        <v>39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15.1</v>
      </c>
      <c r="F41" s="27" t="n">
        <f aca="false">ROUND(F40/$D$40*100, 1)</f>
        <v>26.9</v>
      </c>
      <c r="G41" s="27" t="n">
        <f aca="false">ROUND(G40/$D$40*100, 1)</f>
        <v>19.6</v>
      </c>
      <c r="H41" s="27" t="n">
        <f aca="false">ROUND(H40/$D$40*100, 1)</f>
        <v>13.1</v>
      </c>
      <c r="I41" s="27" t="n">
        <f aca="false">ROUND(I40/$D$40*100, 1)</f>
        <v>9.4</v>
      </c>
      <c r="J41" s="27" t="n">
        <f aca="false">ROUND(J40/$D$40*100, 1)</f>
        <v>15.9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22</v>
      </c>
      <c r="F42" s="23" t="n">
        <v>44</v>
      </c>
      <c r="G42" s="23" t="n">
        <v>38</v>
      </c>
      <c r="H42" s="23" t="n">
        <v>18</v>
      </c>
      <c r="I42" s="23" t="n">
        <v>20</v>
      </c>
      <c r="J42" s="23" t="n">
        <v>33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12.6</v>
      </c>
      <c r="F43" s="27" t="n">
        <f aca="false">ROUND(F42/$D$42*100, 1)</f>
        <v>25.1</v>
      </c>
      <c r="G43" s="27" t="n">
        <f aca="false">ROUND(G42/$D$42*100, 1)</f>
        <v>21.7</v>
      </c>
      <c r="H43" s="27" t="n">
        <f aca="false">ROUND(H42/$D$42*100, 1)</f>
        <v>10.3</v>
      </c>
      <c r="I43" s="27" t="n">
        <f aca="false">ROUND(I42/$D$42*100, 1)</f>
        <v>11.4</v>
      </c>
      <c r="J43" s="27" t="n">
        <f aca="false">ROUND(J42/$D$42*100, 1)</f>
        <v>18.9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37</v>
      </c>
      <c r="F44" s="23" t="n">
        <v>89</v>
      </c>
      <c r="G44" s="23" t="n">
        <v>49</v>
      </c>
      <c r="H44" s="23" t="n">
        <v>26</v>
      </c>
      <c r="I44" s="23" t="n">
        <v>26</v>
      </c>
      <c r="J44" s="23" t="n">
        <v>46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13.6</v>
      </c>
      <c r="F45" s="27" t="n">
        <f aca="false">ROUND(F44/$D$44*100, 1)</f>
        <v>32.6</v>
      </c>
      <c r="G45" s="27" t="n">
        <f aca="false">ROUND(G44/$D$44*100, 1)</f>
        <v>17.9</v>
      </c>
      <c r="H45" s="27" t="n">
        <f aca="false">ROUND(H44/$D$44*100, 1)</f>
        <v>9.5</v>
      </c>
      <c r="I45" s="27" t="n">
        <f aca="false">ROUND(I44/$D$44*100, 1)</f>
        <v>9.5</v>
      </c>
      <c r="J45" s="27" t="n">
        <f aca="false">ROUND(J44/$D$44*100, 1)</f>
        <v>16.8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20</v>
      </c>
      <c r="F46" s="23" t="n">
        <v>33</v>
      </c>
      <c r="G46" s="23" t="n">
        <v>31</v>
      </c>
      <c r="H46" s="23" t="n">
        <v>18</v>
      </c>
      <c r="I46" s="23" t="n">
        <v>14</v>
      </c>
      <c r="J46" s="23" t="n">
        <v>15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15.3</v>
      </c>
      <c r="F47" s="27" t="n">
        <f aca="false">ROUND(F46/$D$46*100, 1)</f>
        <v>25.2</v>
      </c>
      <c r="G47" s="27" t="n">
        <f aca="false">ROUND(G46/$D$46*100, 1)</f>
        <v>23.7</v>
      </c>
      <c r="H47" s="27" t="n">
        <f aca="false">ROUND(H46/$D$46*100, 1)</f>
        <v>13.7</v>
      </c>
      <c r="I47" s="27" t="n">
        <f aca="false">ROUND(I46/$D$46*100, 1)</f>
        <v>10.7</v>
      </c>
      <c r="J47" s="27" t="n">
        <f aca="false">ROUND(J46/$D$46*100, 1)</f>
        <v>11.5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20</v>
      </c>
      <c r="F48" s="23" t="n">
        <v>56</v>
      </c>
      <c r="G48" s="23" t="n">
        <v>38</v>
      </c>
      <c r="H48" s="23" t="n">
        <v>19</v>
      </c>
      <c r="I48" s="23" t="n">
        <v>13</v>
      </c>
      <c r="J48" s="23" t="n">
        <v>28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11.5</v>
      </c>
      <c r="F49" s="27" t="n">
        <f aca="false">ROUND(F48/$D$48*100, 1)</f>
        <v>32.2</v>
      </c>
      <c r="G49" s="27" t="n">
        <f aca="false">ROUND(G48/$D$48*100, 1)</f>
        <v>21.8</v>
      </c>
      <c r="H49" s="27" t="n">
        <f aca="false">ROUND(H48/$D$48*100, 1)</f>
        <v>10.9</v>
      </c>
      <c r="I49" s="27" t="n">
        <f aca="false">ROUND(I48/$D$48*100, 1)</f>
        <v>7.5</v>
      </c>
      <c r="J49" s="27" t="n">
        <f aca="false">ROUND(J48/$D$48*100, 1)</f>
        <v>16.1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37</v>
      </c>
      <c r="F50" s="23" t="n">
        <v>99</v>
      </c>
      <c r="G50" s="23" t="n">
        <v>71</v>
      </c>
      <c r="H50" s="23" t="n">
        <v>31</v>
      </c>
      <c r="I50" s="23" t="n">
        <v>28</v>
      </c>
      <c r="J50" s="23" t="n">
        <v>26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12.7</v>
      </c>
      <c r="F51" s="27" t="n">
        <f aca="false">ROUND(F50/$D$50*100, 1)</f>
        <v>33.9</v>
      </c>
      <c r="G51" s="27" t="n">
        <f aca="false">ROUND(G50/$D$50*100, 1)</f>
        <v>24.3</v>
      </c>
      <c r="H51" s="27" t="n">
        <f aca="false">ROUND(H50/$D$50*100, 1)</f>
        <v>10.6</v>
      </c>
      <c r="I51" s="27" t="n">
        <f aca="false">ROUND(I50/$D$50*100, 1)</f>
        <v>9.6</v>
      </c>
      <c r="J51" s="27" t="n">
        <f aca="false">ROUND(J50/$D$50*100, 1)</f>
        <v>8.9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23</v>
      </c>
      <c r="F52" s="23" t="n">
        <v>58</v>
      </c>
      <c r="G52" s="23" t="n">
        <v>38</v>
      </c>
      <c r="H52" s="23" t="n">
        <v>15</v>
      </c>
      <c r="I52" s="23" t="n">
        <v>11</v>
      </c>
      <c r="J52" s="23" t="n">
        <v>27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13.4</v>
      </c>
      <c r="F53" s="27" t="n">
        <f aca="false">ROUND(F52/$D$52*100, 1)</f>
        <v>33.7</v>
      </c>
      <c r="G53" s="27" t="n">
        <f aca="false">ROUND(G52/$D$52*100, 1)</f>
        <v>22.1</v>
      </c>
      <c r="H53" s="27" t="n">
        <f aca="false">ROUND(H52/$D$52*100, 1)</f>
        <v>8.7</v>
      </c>
      <c r="I53" s="27" t="n">
        <f aca="false">ROUND(I52/$D$52*100, 1)</f>
        <v>6.4</v>
      </c>
      <c r="J53" s="27" t="n">
        <f aca="false">ROUND(J52/$D$52*100, 1)</f>
        <v>15.7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6</v>
      </c>
      <c r="F54" s="23" t="n">
        <v>3</v>
      </c>
      <c r="G54" s="23" t="n">
        <v>4</v>
      </c>
      <c r="H54" s="23" t="n">
        <v>4</v>
      </c>
      <c r="I54" s="23" t="n">
        <v>3</v>
      </c>
      <c r="J54" s="23" t="n">
        <v>14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17.6</v>
      </c>
      <c r="F55" s="27" t="n">
        <f aca="false">ROUND(F54/$D$54*100, 1)</f>
        <v>8.8</v>
      </c>
      <c r="G55" s="27" t="n">
        <f aca="false">ROUND(G54/$D$54*100, 1)</f>
        <v>11.8</v>
      </c>
      <c r="H55" s="27" t="n">
        <f aca="false">ROUND(H54/$D$54*100, 1)</f>
        <v>11.8</v>
      </c>
      <c r="I55" s="27" t="n">
        <f aca="false">ROUND(I54/$D$54*100, 1)</f>
        <v>8.8</v>
      </c>
      <c r="J55" s="27" t="n">
        <f aca="false">ROUND(J54/$D$54*100, 1)</f>
        <v>41.2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127</v>
      </c>
      <c r="F56" s="23" t="n">
        <v>239</v>
      </c>
      <c r="G56" s="23" t="n">
        <v>150</v>
      </c>
      <c r="H56" s="23" t="n">
        <v>74</v>
      </c>
      <c r="I56" s="23" t="n">
        <v>81</v>
      </c>
      <c r="J56" s="23" t="n">
        <v>39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17.9</v>
      </c>
      <c r="F57" s="27" t="n">
        <f aca="false">ROUND(F56/$D$56*100, 1)</f>
        <v>33.7</v>
      </c>
      <c r="G57" s="27" t="n">
        <f aca="false">ROUND(G56/$D$56*100, 1)</f>
        <v>21.1</v>
      </c>
      <c r="H57" s="27" t="n">
        <f aca="false">ROUND(H56/$D$56*100, 1)</f>
        <v>10.4</v>
      </c>
      <c r="I57" s="27" t="n">
        <f aca="false">ROUND(I56/$D$56*100, 1)</f>
        <v>11.4</v>
      </c>
      <c r="J57" s="27" t="n">
        <f aca="false">ROUND(J56/$D$56*100, 1)</f>
        <v>5.5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18</v>
      </c>
      <c r="F58" s="23" t="n">
        <v>36</v>
      </c>
      <c r="G58" s="23" t="n">
        <v>23</v>
      </c>
      <c r="H58" s="23" t="n">
        <v>10</v>
      </c>
      <c r="I58" s="23" t="n">
        <v>6</v>
      </c>
      <c r="J58" s="23" t="n">
        <v>5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18.4</v>
      </c>
      <c r="F59" s="27" t="n">
        <f aca="false">ROUND(F58/$D$58*100, 1)</f>
        <v>36.7</v>
      </c>
      <c r="G59" s="27" t="n">
        <f aca="false">ROUND(G58/$D$58*100, 1)</f>
        <v>23.5</v>
      </c>
      <c r="H59" s="27" t="n">
        <f aca="false">ROUND(H58/$D$58*100, 1)</f>
        <v>10.2</v>
      </c>
      <c r="I59" s="27" t="n">
        <f aca="false">ROUND(I58/$D$58*100, 1)</f>
        <v>6.1</v>
      </c>
      <c r="J59" s="27" t="n">
        <f aca="false">ROUND(J58/$D$58*100, 1)</f>
        <v>5.1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16</v>
      </c>
      <c r="F60" s="23" t="n">
        <v>32</v>
      </c>
      <c r="G60" s="23" t="n">
        <v>22</v>
      </c>
      <c r="H60" s="23" t="n">
        <v>15</v>
      </c>
      <c r="I60" s="23" t="n">
        <v>20</v>
      </c>
      <c r="J60" s="23" t="n">
        <v>13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13.6</v>
      </c>
      <c r="F61" s="27" t="n">
        <f aca="false">ROUND(F60/$D$60*100, 1)</f>
        <v>27.1</v>
      </c>
      <c r="G61" s="27" t="n">
        <f aca="false">ROUND(G60/$D$60*100, 1)</f>
        <v>18.6</v>
      </c>
      <c r="H61" s="27" t="n">
        <f aca="false">ROUND(H60/$D$60*100, 1)</f>
        <v>12.7</v>
      </c>
      <c r="I61" s="27" t="n">
        <f aca="false">ROUND(I60/$D$60*100, 1)</f>
        <v>16.9</v>
      </c>
      <c r="J61" s="27" t="n">
        <f aca="false">ROUND(J60/$D$60*100, 1)</f>
        <v>11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57</v>
      </c>
      <c r="F62" s="23" t="n">
        <v>130</v>
      </c>
      <c r="G62" s="23" t="n">
        <v>101</v>
      </c>
      <c r="H62" s="23" t="n">
        <v>42</v>
      </c>
      <c r="I62" s="23" t="n">
        <v>30</v>
      </c>
      <c r="J62" s="23" t="n">
        <v>38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14.3</v>
      </c>
      <c r="F63" s="27" t="n">
        <f aca="false">ROUND(F62/$D$62*100, 1)</f>
        <v>32.7</v>
      </c>
      <c r="G63" s="27" t="n">
        <f aca="false">ROUND(G62/$D$62*100, 1)</f>
        <v>25.4</v>
      </c>
      <c r="H63" s="27" t="n">
        <f aca="false">ROUND(H62/$D$62*100, 1)</f>
        <v>10.6</v>
      </c>
      <c r="I63" s="27" t="n">
        <f aca="false">ROUND(I62/$D$62*100, 1)</f>
        <v>7.5</v>
      </c>
      <c r="J63" s="27" t="n">
        <f aca="false">ROUND(J62/$D$62*100, 1)</f>
        <v>9.5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46</v>
      </c>
      <c r="F64" s="23" t="n">
        <v>118</v>
      </c>
      <c r="G64" s="23" t="n">
        <v>77</v>
      </c>
      <c r="H64" s="23" t="n">
        <v>43</v>
      </c>
      <c r="I64" s="23" t="n">
        <v>26</v>
      </c>
      <c r="J64" s="23" t="n">
        <v>79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11.8</v>
      </c>
      <c r="F65" s="27" t="n">
        <f aca="false">ROUND(F64/$D$64*100, 1)</f>
        <v>30.3</v>
      </c>
      <c r="G65" s="27" t="n">
        <f aca="false">ROUND(G64/$D$64*100, 1)</f>
        <v>19.8</v>
      </c>
      <c r="H65" s="27" t="n">
        <f aca="false">ROUND(H64/$D$64*100, 1)</f>
        <v>11.1</v>
      </c>
      <c r="I65" s="27" t="n">
        <f aca="false">ROUND(I64/$D$64*100, 1)</f>
        <v>6.7</v>
      </c>
      <c r="J65" s="27" t="n">
        <f aca="false">ROUND(J64/$D$64*100, 1)</f>
        <v>20.3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9</v>
      </c>
      <c r="F66" s="23" t="n">
        <v>11</v>
      </c>
      <c r="G66" s="23" t="n">
        <v>7</v>
      </c>
      <c r="H66" s="23" t="n">
        <v>9</v>
      </c>
      <c r="I66" s="23" t="n">
        <v>9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19.1</v>
      </c>
      <c r="F67" s="27" t="n">
        <f aca="false">ROUND(F66/$D$66*100, 1)</f>
        <v>23.4</v>
      </c>
      <c r="G67" s="27" t="n">
        <f aca="false">ROUND(G66/$D$66*100, 1)</f>
        <v>14.9</v>
      </c>
      <c r="H67" s="27" t="n">
        <f aca="false">ROUND(H66/$D$66*100, 1)</f>
        <v>19.1</v>
      </c>
      <c r="I67" s="27" t="n">
        <f aca="false">ROUND(I66/$D$66*100, 1)</f>
        <v>19.1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55</v>
      </c>
      <c r="F68" s="23" t="n">
        <v>133</v>
      </c>
      <c r="G68" s="23" t="n">
        <v>121</v>
      </c>
      <c r="H68" s="23" t="n">
        <v>61</v>
      </c>
      <c r="I68" s="23" t="n">
        <v>55</v>
      </c>
      <c r="J68" s="23" t="n">
        <v>139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9.8</v>
      </c>
      <c r="F69" s="27" t="n">
        <f aca="false">ROUND(F68/$D$68*100, 1)</f>
        <v>23.6</v>
      </c>
      <c r="G69" s="27" t="n">
        <f aca="false">ROUND(G68/$D$68*100, 1)</f>
        <v>21.5</v>
      </c>
      <c r="H69" s="27" t="n">
        <f aca="false">ROUND(H68/$D$68*100, 1)</f>
        <v>10.8</v>
      </c>
      <c r="I69" s="27" t="n">
        <f aca="false">ROUND(I68/$D$68*100, 1)</f>
        <v>9.8</v>
      </c>
      <c r="J69" s="27" t="n">
        <f aca="false">ROUND(J68/$D$68*100, 1)</f>
        <v>24.6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9</v>
      </c>
      <c r="F70" s="23" t="n">
        <v>21</v>
      </c>
      <c r="G70" s="23" t="n">
        <v>17</v>
      </c>
      <c r="H70" s="23" t="n">
        <v>9</v>
      </c>
      <c r="I70" s="23" t="n">
        <v>7</v>
      </c>
      <c r="J70" s="23" t="n">
        <v>13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11.8</v>
      </c>
      <c r="F71" s="27" t="n">
        <f aca="false">ROUND(F70/$D$70*100, 1)</f>
        <v>27.6</v>
      </c>
      <c r="G71" s="27" t="n">
        <f aca="false">ROUND(G70/$D$70*100, 1)</f>
        <v>22.4</v>
      </c>
      <c r="H71" s="27" t="n">
        <f aca="false">ROUND(H70/$D$70*100, 1)</f>
        <v>11.8</v>
      </c>
      <c r="I71" s="27" t="n">
        <f aca="false">ROUND(I70/$D$70*100, 1)</f>
        <v>9.2</v>
      </c>
      <c r="J71" s="27" t="n">
        <f aca="false">ROUND(J70/$D$70*100, 1)</f>
        <v>17.1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7</v>
      </c>
      <c r="F72" s="23" t="n">
        <v>2</v>
      </c>
      <c r="G72" s="23" t="n">
        <v>7</v>
      </c>
      <c r="H72" s="23" t="n">
        <v>5</v>
      </c>
      <c r="I72" s="23" t="n">
        <v>3</v>
      </c>
      <c r="J72" s="23" t="n">
        <v>17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17.1</v>
      </c>
      <c r="F73" s="27" t="n">
        <f aca="false">ROUND(F72/$D$72*100, 1)</f>
        <v>4.9</v>
      </c>
      <c r="G73" s="27" t="n">
        <f aca="false">ROUND(G72/$D$72*100, 1)</f>
        <v>17.1</v>
      </c>
      <c r="H73" s="27" t="n">
        <f aca="false">ROUND(H72/$D$72*100, 1)</f>
        <v>12.2</v>
      </c>
      <c r="I73" s="27" t="n">
        <f aca="false">ROUND(I72/$D$72*100, 1)</f>
        <v>7.3</v>
      </c>
      <c r="J73" s="27" t="n">
        <f aca="false">ROUND(J72/$D$72*100, 1)</f>
        <v>41.5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205</v>
      </c>
      <c r="F74" s="23" t="n">
        <v>439</v>
      </c>
      <c r="G74" s="23" t="n">
        <v>301</v>
      </c>
      <c r="H74" s="23" t="n">
        <v>145</v>
      </c>
      <c r="I74" s="23" t="n">
        <v>139</v>
      </c>
      <c r="J74" s="23" t="n">
        <v>189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14.5</v>
      </c>
      <c r="F75" s="27" t="n">
        <f aca="false">ROUND(F74/$D$74*100, 1)</f>
        <v>31</v>
      </c>
      <c r="G75" s="27" t="n">
        <f aca="false">ROUND(G74/$D$74*100, 1)</f>
        <v>21.2</v>
      </c>
      <c r="H75" s="27" t="n">
        <f aca="false">ROUND(H74/$D$74*100, 1)</f>
        <v>10.2</v>
      </c>
      <c r="I75" s="27" t="n">
        <f aca="false">ROUND(I74/$D$74*100, 1)</f>
        <v>9.8</v>
      </c>
      <c r="J75" s="27" t="n">
        <f aca="false">ROUND(J74/$D$74*100, 1)</f>
        <v>13.3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13</v>
      </c>
      <c r="F76" s="23" t="n">
        <v>17</v>
      </c>
      <c r="G76" s="23" t="n">
        <v>12</v>
      </c>
      <c r="H76" s="23" t="n">
        <v>9</v>
      </c>
      <c r="I76" s="23" t="n">
        <v>4</v>
      </c>
      <c r="J76" s="23" t="n">
        <v>4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22</v>
      </c>
      <c r="F77" s="27" t="n">
        <f aca="false">ROUND(F76/$D$76*100, 1)</f>
        <v>28.8</v>
      </c>
      <c r="G77" s="27" t="n">
        <f aca="false">ROUND(G76/$D$76*100, 1)</f>
        <v>20.3</v>
      </c>
      <c r="H77" s="27" t="n">
        <f aca="false">ROUND(H76/$D$76*100, 1)</f>
        <v>15.3</v>
      </c>
      <c r="I77" s="27" t="n">
        <f aca="false">ROUND(I76/$D$76*100, 1)</f>
        <v>6.8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18</v>
      </c>
      <c r="F78" s="23" t="n">
        <v>26</v>
      </c>
      <c r="G78" s="23" t="n">
        <v>15</v>
      </c>
      <c r="H78" s="23" t="n">
        <v>8</v>
      </c>
      <c r="I78" s="23" t="n">
        <v>10</v>
      </c>
      <c r="J78" s="23" t="n">
        <v>6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21.7</v>
      </c>
      <c r="F79" s="27" t="n">
        <f aca="false">ROUND(F78/$D$78*100, 1)</f>
        <v>31.3</v>
      </c>
      <c r="G79" s="27" t="n">
        <f aca="false">ROUND(G78/$D$78*100, 1)</f>
        <v>18.1</v>
      </c>
      <c r="H79" s="27" t="n">
        <f aca="false">ROUND(H78/$D$78*100, 1)</f>
        <v>9.6</v>
      </c>
      <c r="I79" s="27" t="n">
        <f aca="false">ROUND(I78/$D$78*100, 1)</f>
        <v>12</v>
      </c>
      <c r="J79" s="27" t="n">
        <f aca="false">ROUND(J78/$D$78*100, 1)</f>
        <v>7.2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31</v>
      </c>
      <c r="F80" s="23" t="n">
        <v>57</v>
      </c>
      <c r="G80" s="23" t="n">
        <v>42</v>
      </c>
      <c r="H80" s="23" t="n">
        <v>13</v>
      </c>
      <c r="I80" s="23" t="n">
        <v>22</v>
      </c>
      <c r="J80" s="23" t="n">
        <v>12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17.5</v>
      </c>
      <c r="F81" s="27" t="n">
        <f aca="false">ROUND(F80/$D$80*100, 1)</f>
        <v>32.2</v>
      </c>
      <c r="G81" s="27" t="n">
        <f aca="false">ROUND(G80/$D$80*100, 1)</f>
        <v>23.7</v>
      </c>
      <c r="H81" s="27" t="n">
        <f aca="false">ROUND(H80/$D$80*100, 1)</f>
        <v>7.3</v>
      </c>
      <c r="I81" s="27" t="n">
        <f aca="false">ROUND(I80/$D$80*100, 1)</f>
        <v>12.4</v>
      </c>
      <c r="J81" s="27" t="n">
        <f aca="false">ROUND(J80/$D$80*100, 1)</f>
        <v>6.8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17</v>
      </c>
      <c r="F82" s="23" t="n">
        <v>25</v>
      </c>
      <c r="G82" s="23" t="n">
        <v>26</v>
      </c>
      <c r="H82" s="23" t="n">
        <v>12</v>
      </c>
      <c r="I82" s="23" t="n">
        <v>11</v>
      </c>
      <c r="J82" s="23" t="n">
        <v>12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16.5</v>
      </c>
      <c r="F83" s="27" t="n">
        <f aca="false">ROUND(F82/$D$82*100, 1)</f>
        <v>24.3</v>
      </c>
      <c r="G83" s="27" t="n">
        <f aca="false">ROUND(G82/$D$82*100, 1)</f>
        <v>25.2</v>
      </c>
      <c r="H83" s="27" t="n">
        <f aca="false">ROUND(H82/$D$82*100, 1)</f>
        <v>11.7</v>
      </c>
      <c r="I83" s="27" t="n">
        <f aca="false">ROUND(I82/$D$82*100, 1)</f>
        <v>10.7</v>
      </c>
      <c r="J83" s="27" t="n">
        <f aca="false">ROUND(J82/$D$82*100, 1)</f>
        <v>11.7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19</v>
      </c>
      <c r="F84" s="23" t="n">
        <v>24</v>
      </c>
      <c r="G84" s="23" t="n">
        <v>33</v>
      </c>
      <c r="H84" s="23" t="n">
        <v>16</v>
      </c>
      <c r="I84" s="23" t="n">
        <v>14</v>
      </c>
      <c r="J84" s="23" t="n">
        <v>11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16.2</v>
      </c>
      <c r="F85" s="27" t="n">
        <f aca="false">ROUND(F84/$D$84*100, 1)</f>
        <v>20.5</v>
      </c>
      <c r="G85" s="27" t="n">
        <f aca="false">ROUND(G84/$D$84*100, 1)</f>
        <v>28.2</v>
      </c>
      <c r="H85" s="27" t="n">
        <f aca="false">ROUND(H84/$D$84*100, 1)</f>
        <v>13.7</v>
      </c>
      <c r="I85" s="27" t="n">
        <f aca="false">ROUND(I84/$D$84*100, 1)</f>
        <v>12</v>
      </c>
      <c r="J85" s="27" t="n">
        <f aca="false">ROUND(J84/$D$84*100, 1)</f>
        <v>9.4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21</v>
      </c>
      <c r="F86" s="23" t="n">
        <v>27</v>
      </c>
      <c r="G86" s="23" t="n">
        <v>20</v>
      </c>
      <c r="H86" s="23" t="n">
        <v>10</v>
      </c>
      <c r="I86" s="23" t="n">
        <v>12</v>
      </c>
      <c r="J86" s="23" t="n">
        <v>9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21.2</v>
      </c>
      <c r="F87" s="27" t="n">
        <f aca="false">ROUND(F86/$D$86*100, 1)</f>
        <v>27.3</v>
      </c>
      <c r="G87" s="27" t="n">
        <f aca="false">ROUND(G86/$D$86*100, 1)</f>
        <v>20.2</v>
      </c>
      <c r="H87" s="27" t="n">
        <f aca="false">ROUND(H86/$D$86*100, 1)</f>
        <v>10.1</v>
      </c>
      <c r="I87" s="27" t="n">
        <f aca="false">ROUND(I86/$D$86*100, 1)</f>
        <v>12.1</v>
      </c>
      <c r="J87" s="27" t="n">
        <f aca="false">ROUND(J86/$D$86*100, 1)</f>
        <v>9.1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51</v>
      </c>
      <c r="F88" s="23" t="n">
        <v>86</v>
      </c>
      <c r="G88" s="23" t="n">
        <v>76</v>
      </c>
      <c r="H88" s="23" t="n">
        <v>33</v>
      </c>
      <c r="I88" s="23" t="n">
        <v>26</v>
      </c>
      <c r="J88" s="23" t="n">
        <v>48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15.9</v>
      </c>
      <c r="F89" s="27" t="n">
        <f aca="false">ROUND(F88/$D$88*100, 1)</f>
        <v>26.9</v>
      </c>
      <c r="G89" s="27" t="n">
        <f aca="false">ROUND(G88/$D$88*100, 1)</f>
        <v>23.8</v>
      </c>
      <c r="H89" s="27" t="n">
        <f aca="false">ROUND(H88/$D$88*100, 1)</f>
        <v>10.3</v>
      </c>
      <c r="I89" s="27" t="n">
        <f aca="false">ROUND(I88/$D$88*100, 1)</f>
        <v>8.1</v>
      </c>
      <c r="J89" s="27" t="n">
        <f aca="false">ROUND(J88/$D$88*100, 1)</f>
        <v>15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65</v>
      </c>
      <c r="F90" s="23" t="n">
        <v>160</v>
      </c>
      <c r="G90" s="23" t="n">
        <v>112</v>
      </c>
      <c r="H90" s="23" t="n">
        <v>67</v>
      </c>
      <c r="I90" s="23" t="n">
        <v>45</v>
      </c>
      <c r="J90" s="23" t="n">
        <v>67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12.6</v>
      </c>
      <c r="F91" s="27" t="n">
        <f aca="false">ROUND(F90/$D$90*100, 1)</f>
        <v>31</v>
      </c>
      <c r="G91" s="27" t="n">
        <f aca="false">ROUND(G90/$D$90*100, 1)</f>
        <v>21.7</v>
      </c>
      <c r="H91" s="27" t="n">
        <f aca="false">ROUND(H90/$D$90*100, 1)</f>
        <v>13</v>
      </c>
      <c r="I91" s="27" t="n">
        <f aca="false">ROUND(I90/$D$90*100, 1)</f>
        <v>8.7</v>
      </c>
      <c r="J91" s="27" t="n">
        <f aca="false">ROUND(J90/$D$90*100, 1)</f>
        <v>13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65</v>
      </c>
      <c r="F92" s="23" t="n">
        <v>131</v>
      </c>
      <c r="G92" s="23" t="n">
        <v>97</v>
      </c>
      <c r="H92" s="23" t="n">
        <v>45</v>
      </c>
      <c r="I92" s="23" t="n">
        <v>53</v>
      </c>
      <c r="J92" s="23" t="n">
        <v>68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14.2</v>
      </c>
      <c r="F93" s="27" t="n">
        <f aca="false">ROUND(F92/$D$92*100, 1)</f>
        <v>28.5</v>
      </c>
      <c r="G93" s="27" t="n">
        <f aca="false">ROUND(G92/$D$92*100, 1)</f>
        <v>21.1</v>
      </c>
      <c r="H93" s="27" t="n">
        <f aca="false">ROUND(H92/$D$92*100, 1)</f>
        <v>9.8</v>
      </c>
      <c r="I93" s="27" t="n">
        <f aca="false">ROUND(I92/$D$92*100, 1)</f>
        <v>11.5</v>
      </c>
      <c r="J93" s="27" t="n">
        <f aca="false">ROUND(J92/$D$92*100, 1)</f>
        <v>14.8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8</v>
      </c>
      <c r="F94" s="23" t="n">
        <v>6</v>
      </c>
      <c r="G94" s="23" t="n">
        <v>6</v>
      </c>
      <c r="H94" s="23" t="n">
        <v>5</v>
      </c>
      <c r="I94" s="23" t="n">
        <v>2</v>
      </c>
      <c r="J94" s="23" t="n">
        <v>16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18.6</v>
      </c>
      <c r="F95" s="27" t="n">
        <f aca="false">ROUND(F94/$D$94*100, 1)</f>
        <v>14</v>
      </c>
      <c r="G95" s="27" t="n">
        <f aca="false">ROUND(G94/$D$94*100, 1)</f>
        <v>14</v>
      </c>
      <c r="H95" s="27" t="n">
        <f aca="false">ROUND(H94/$D$94*100, 1)</f>
        <v>11.6</v>
      </c>
      <c r="I95" s="27" t="n">
        <f aca="false">ROUND(I94/$D$94*100, 1)</f>
        <v>4.7</v>
      </c>
      <c r="J95" s="27" t="n">
        <f aca="false">ROUND(J94/$D$94*100, 1)</f>
        <v>37.2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123</v>
      </c>
      <c r="B3" s="9"/>
      <c r="C3" s="6" t="s">
        <v>124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258</v>
      </c>
      <c r="F6" s="23" t="n">
        <v>604</v>
      </c>
      <c r="G6" s="23" t="n">
        <v>583</v>
      </c>
      <c r="H6" s="23" t="n">
        <v>328</v>
      </c>
      <c r="I6" s="23" t="n">
        <v>313</v>
      </c>
      <c r="J6" s="23" t="n">
        <v>355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10.6</v>
      </c>
      <c r="F7" s="27" t="n">
        <f aca="false">ROUND(F6/$D$6*100, 1)</f>
        <v>24.7</v>
      </c>
      <c r="G7" s="27" t="n">
        <f aca="false">ROUND(G6/$D$6*100, 1)</f>
        <v>23.9</v>
      </c>
      <c r="H7" s="27" t="n">
        <f aca="false">ROUND(H6/$D$6*100, 1)</f>
        <v>13.4</v>
      </c>
      <c r="I7" s="27" t="n">
        <f aca="false">ROUND(I6/$D$6*100, 1)</f>
        <v>12.8</v>
      </c>
      <c r="J7" s="27" t="n">
        <f aca="false">ROUND(J6/$D$6*100, 1)</f>
        <v>14.5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99</v>
      </c>
      <c r="F8" s="32" t="n">
        <v>219</v>
      </c>
      <c r="G8" s="32" t="n">
        <v>249</v>
      </c>
      <c r="H8" s="32" t="n">
        <v>142</v>
      </c>
      <c r="I8" s="32" t="n">
        <v>157</v>
      </c>
      <c r="J8" s="23" t="n">
        <v>123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10</v>
      </c>
      <c r="F9" s="27" t="n">
        <f aca="false">ROUND(F8/$D$8*100, 1)</f>
        <v>22.1</v>
      </c>
      <c r="G9" s="27" t="n">
        <f aca="false">ROUND(G8/$D$8*100, 1)</f>
        <v>25.2</v>
      </c>
      <c r="H9" s="27" t="n">
        <f aca="false">ROUND(H8/$D$8*100, 1)</f>
        <v>14.4</v>
      </c>
      <c r="I9" s="27" t="n">
        <f aca="false">ROUND(I8/$D$8*100, 1)</f>
        <v>15.9</v>
      </c>
      <c r="J9" s="27" t="n">
        <f aca="false">ROUND(J8/$D$8*100, 1)</f>
        <v>12.4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156</v>
      </c>
      <c r="F10" s="23" t="n">
        <v>377</v>
      </c>
      <c r="G10" s="23" t="n">
        <v>327</v>
      </c>
      <c r="H10" s="23" t="n">
        <v>181</v>
      </c>
      <c r="I10" s="23" t="n">
        <v>148</v>
      </c>
      <c r="J10" s="23" t="n">
        <v>216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11.1</v>
      </c>
      <c r="F11" s="27" t="n">
        <f aca="false">ROUND(F10/$D$10*100, 1)</f>
        <v>26.8</v>
      </c>
      <c r="G11" s="27" t="n">
        <f aca="false">ROUND(G10/$D$10*100, 1)</f>
        <v>23.3</v>
      </c>
      <c r="H11" s="27" t="n">
        <f aca="false">ROUND(H10/$D$10*100, 1)</f>
        <v>12.9</v>
      </c>
      <c r="I11" s="27" t="n">
        <f aca="false">ROUND(I10/$D$10*100, 1)</f>
        <v>10.5</v>
      </c>
      <c r="J11" s="27" t="n">
        <f aca="false">ROUND(J10/$D$10*100, 1)</f>
        <v>15.4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1</v>
      </c>
      <c r="F12" s="23" t="n">
        <v>3</v>
      </c>
      <c r="G12" s="23" t="n">
        <v>3</v>
      </c>
      <c r="H12" s="23" t="n">
        <v>3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7.7</v>
      </c>
      <c r="F13" s="27" t="n">
        <f aca="false">ROUND(F12/$D$12*100, 1)</f>
        <v>23.1</v>
      </c>
      <c r="G13" s="27" t="n">
        <f aca="false">ROUND(G12/$D$12*100, 1)</f>
        <v>23.1</v>
      </c>
      <c r="H13" s="27" t="n">
        <f aca="false">ROUND(H12/$D$12*100, 1)</f>
        <v>23.1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2</v>
      </c>
      <c r="F14" s="23" t="n">
        <v>5</v>
      </c>
      <c r="G14" s="23" t="n">
        <v>4</v>
      </c>
      <c r="H14" s="23" t="n">
        <v>2</v>
      </c>
      <c r="I14" s="23" t="n">
        <v>7</v>
      </c>
      <c r="J14" s="23" t="n">
        <v>14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5.9</v>
      </c>
      <c r="F15" s="27" t="n">
        <f aca="false">ROUND(F14/$D$14*100, 1)</f>
        <v>14.7</v>
      </c>
      <c r="G15" s="27" t="n">
        <f aca="false">ROUND(G14/$D$14*100, 1)</f>
        <v>11.8</v>
      </c>
      <c r="H15" s="27" t="n">
        <f aca="false">ROUND(H14/$D$14*100, 1)</f>
        <v>5.9</v>
      </c>
      <c r="I15" s="27" t="n">
        <f aca="false">ROUND(I14/$D$14*100, 1)</f>
        <v>20.6</v>
      </c>
      <c r="J15" s="27" t="n">
        <f aca="false">ROUND(J14/$D$14*100, 1)</f>
        <v>41.2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12</v>
      </c>
      <c r="F16" s="23" t="n">
        <v>6</v>
      </c>
      <c r="G16" s="23" t="n">
        <v>4</v>
      </c>
      <c r="H16" s="23" t="n">
        <v>1</v>
      </c>
      <c r="I16" s="23" t="n">
        <v>5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41.4</v>
      </c>
      <c r="F17" s="27" t="n">
        <f aca="false">ROUND(F16/$D$16*100, 1)</f>
        <v>20.7</v>
      </c>
      <c r="G17" s="27" t="n">
        <f aca="false">ROUND(G16/$D$16*100, 1)</f>
        <v>13.8</v>
      </c>
      <c r="H17" s="27" t="n">
        <f aca="false">ROUND(H16/$D$16*100, 1)</f>
        <v>3.4</v>
      </c>
      <c r="I17" s="27" t="n">
        <f aca="false">ROUND(I16/$D$16*100, 1)</f>
        <v>17.2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27</v>
      </c>
      <c r="F18" s="23" t="n">
        <v>53</v>
      </c>
      <c r="G18" s="23" t="n">
        <v>19</v>
      </c>
      <c r="H18" s="23" t="n">
        <v>13</v>
      </c>
      <c r="I18" s="23" t="n">
        <v>14</v>
      </c>
      <c r="J18" s="23" t="n">
        <v>6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20.5</v>
      </c>
      <c r="F19" s="27" t="n">
        <f aca="false">ROUND(F18/$D$18*100, 1)</f>
        <v>40.2</v>
      </c>
      <c r="G19" s="27" t="n">
        <f aca="false">ROUND(G18/$D$18*100, 1)</f>
        <v>14.4</v>
      </c>
      <c r="H19" s="27" t="n">
        <f aca="false">ROUND(H18/$D$18*100, 1)</f>
        <v>9.8</v>
      </c>
      <c r="I19" s="27" t="n">
        <f aca="false">ROUND(I18/$D$18*100, 1)</f>
        <v>10.6</v>
      </c>
      <c r="J19" s="27" t="n">
        <f aca="false">ROUND(J18/$D$18*100, 1)</f>
        <v>4.5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43</v>
      </c>
      <c r="F20" s="23" t="n">
        <v>79</v>
      </c>
      <c r="G20" s="23" t="n">
        <v>52</v>
      </c>
      <c r="H20" s="23" t="n">
        <v>30</v>
      </c>
      <c r="I20" s="23" t="n">
        <v>28</v>
      </c>
      <c r="J20" s="23" t="n">
        <v>8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17.9</v>
      </c>
      <c r="F21" s="27" t="n">
        <f aca="false">ROUND(F20/$D$20*100, 1)</f>
        <v>32.9</v>
      </c>
      <c r="G21" s="27" t="n">
        <f aca="false">ROUND(G20/$D$20*100, 1)</f>
        <v>21.7</v>
      </c>
      <c r="H21" s="27" t="n">
        <f aca="false">ROUND(H20/$D$20*100, 1)</f>
        <v>12.5</v>
      </c>
      <c r="I21" s="27" t="n">
        <f aca="false">ROUND(I20/$D$20*100, 1)</f>
        <v>11.7</v>
      </c>
      <c r="J21" s="27" t="n">
        <f aca="false">ROUND(J20/$D$20*100, 1)</f>
        <v>3.3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55</v>
      </c>
      <c r="F22" s="23" t="n">
        <v>84</v>
      </c>
      <c r="G22" s="23" t="n">
        <v>89</v>
      </c>
      <c r="H22" s="23" t="n">
        <v>34</v>
      </c>
      <c r="I22" s="23" t="n">
        <v>40</v>
      </c>
      <c r="J22" s="23" t="n">
        <v>22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17</v>
      </c>
      <c r="F23" s="27" t="n">
        <f aca="false">ROUND(F22/$D$22*100, 1)</f>
        <v>25.9</v>
      </c>
      <c r="G23" s="27" t="n">
        <f aca="false">ROUND(G22/$D$22*100, 1)</f>
        <v>27.5</v>
      </c>
      <c r="H23" s="27" t="n">
        <f aca="false">ROUND(H22/$D$22*100, 1)</f>
        <v>10.5</v>
      </c>
      <c r="I23" s="27" t="n">
        <f aca="false">ROUND(I22/$D$22*100, 1)</f>
        <v>12.3</v>
      </c>
      <c r="J23" s="27" t="n">
        <f aca="false">ROUND(J22/$D$22*100, 1)</f>
        <v>6.8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54</v>
      </c>
      <c r="F24" s="23" t="n">
        <v>130</v>
      </c>
      <c r="G24" s="23" t="n">
        <v>124</v>
      </c>
      <c r="H24" s="23" t="n">
        <v>55</v>
      </c>
      <c r="I24" s="23" t="n">
        <v>59</v>
      </c>
      <c r="J24" s="23" t="n">
        <v>37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11.8</v>
      </c>
      <c r="F25" s="27" t="n">
        <f aca="false">ROUND(F24/$D$24*100, 1)</f>
        <v>28.3</v>
      </c>
      <c r="G25" s="27" t="n">
        <f aca="false">ROUND(G24/$D$24*100, 1)</f>
        <v>27</v>
      </c>
      <c r="H25" s="27" t="n">
        <f aca="false">ROUND(H24/$D$24*100, 1)</f>
        <v>12</v>
      </c>
      <c r="I25" s="27" t="n">
        <f aca="false">ROUND(I24/$D$24*100, 1)</f>
        <v>12.9</v>
      </c>
      <c r="J25" s="27" t="n">
        <f aca="false">ROUND(J24/$D$24*100, 1)</f>
        <v>8.1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31</v>
      </c>
      <c r="F26" s="23" t="n">
        <v>127</v>
      </c>
      <c r="G26" s="23" t="n">
        <v>139</v>
      </c>
      <c r="H26" s="23" t="n">
        <v>77</v>
      </c>
      <c r="I26" s="23" t="n">
        <v>49</v>
      </c>
      <c r="J26" s="23" t="n">
        <v>45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6.6</v>
      </c>
      <c r="F27" s="27" t="n">
        <f aca="false">ROUND(F26/$D$26*100, 1)</f>
        <v>27.1</v>
      </c>
      <c r="G27" s="27" t="n">
        <f aca="false">ROUND(G26/$D$26*100, 1)</f>
        <v>29.7</v>
      </c>
      <c r="H27" s="27" t="n">
        <f aca="false">ROUND(H26/$D$26*100, 1)</f>
        <v>16.5</v>
      </c>
      <c r="I27" s="27" t="n">
        <f aca="false">ROUND(I26/$D$26*100, 1)</f>
        <v>10.5</v>
      </c>
      <c r="J27" s="27" t="n">
        <f aca="false">ROUND(J26/$D$26*100, 1)</f>
        <v>9.6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14</v>
      </c>
      <c r="F28" s="23" t="n">
        <v>40</v>
      </c>
      <c r="G28" s="23" t="n">
        <v>67</v>
      </c>
      <c r="H28" s="23" t="n">
        <v>44</v>
      </c>
      <c r="I28" s="23" t="n">
        <v>38</v>
      </c>
      <c r="J28" s="23" t="n">
        <v>45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5.6</v>
      </c>
      <c r="F29" s="27" t="n">
        <f aca="false">ROUND(F28/$D$28*100, 1)</f>
        <v>16.1</v>
      </c>
      <c r="G29" s="27" t="n">
        <f aca="false">ROUND(G28/$D$28*100, 1)</f>
        <v>27</v>
      </c>
      <c r="H29" s="27" t="n">
        <f aca="false">ROUND(H28/$D$28*100, 1)</f>
        <v>17.7</v>
      </c>
      <c r="I29" s="27" t="n">
        <f aca="false">ROUND(I28/$D$28*100, 1)</f>
        <v>15.3</v>
      </c>
      <c r="J29" s="27" t="n">
        <f aca="false">ROUND(J28/$D$28*100, 1)</f>
        <v>18.1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19</v>
      </c>
      <c r="F30" s="23" t="n">
        <v>81</v>
      </c>
      <c r="G30" s="23" t="n">
        <v>84</v>
      </c>
      <c r="H30" s="23" t="n">
        <v>71</v>
      </c>
      <c r="I30" s="23" t="n">
        <v>74</v>
      </c>
      <c r="J30" s="23" t="n">
        <v>179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3.7</v>
      </c>
      <c r="F31" s="27" t="n">
        <f aca="false">ROUND(F30/$D$30*100, 1)</f>
        <v>15.9</v>
      </c>
      <c r="G31" s="27" t="n">
        <f aca="false">ROUND(G30/$D$30*100, 1)</f>
        <v>16.5</v>
      </c>
      <c r="H31" s="27" t="n">
        <f aca="false">ROUND(H30/$D$30*100, 1)</f>
        <v>14</v>
      </c>
      <c r="I31" s="27" t="n">
        <f aca="false">ROUND(I30/$D$30*100, 1)</f>
        <v>14.6</v>
      </c>
      <c r="J31" s="27" t="n">
        <f aca="false">ROUND(J30/$D$30*100, 1)</f>
        <v>35.2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3</v>
      </c>
      <c r="F32" s="23" t="n">
        <v>4</v>
      </c>
      <c r="G32" s="23" t="n">
        <v>5</v>
      </c>
      <c r="H32" s="23" t="n">
        <v>3</v>
      </c>
      <c r="I32" s="23" t="n">
        <v>6</v>
      </c>
      <c r="J32" s="23" t="n">
        <v>12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9.1</v>
      </c>
      <c r="F33" s="27" t="n">
        <f aca="false">ROUND(F32/$D$32*100, 1)</f>
        <v>12.1</v>
      </c>
      <c r="G33" s="27" t="n">
        <f aca="false">ROUND(G32/$D$32*100, 1)</f>
        <v>15.2</v>
      </c>
      <c r="H33" s="27" t="n">
        <f aca="false">ROUND(H32/$D$32*100, 1)</f>
        <v>9.1</v>
      </c>
      <c r="I33" s="27" t="n">
        <f aca="false">ROUND(I32/$D$32*100, 1)</f>
        <v>18.2</v>
      </c>
      <c r="J33" s="27" t="n">
        <f aca="false">ROUND(J32/$D$32*100, 1)</f>
        <v>36.4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32</v>
      </c>
      <c r="F34" s="23" t="n">
        <v>79</v>
      </c>
      <c r="G34" s="23" t="n">
        <v>77</v>
      </c>
      <c r="H34" s="23" t="n">
        <v>45</v>
      </c>
      <c r="I34" s="23" t="n">
        <v>47</v>
      </c>
      <c r="J34" s="23" t="n">
        <v>38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10.1</v>
      </c>
      <c r="F35" s="27" t="n">
        <f aca="false">ROUND(F34/$D$34*100, 1)</f>
        <v>24.8</v>
      </c>
      <c r="G35" s="27" t="n">
        <f aca="false">ROUND(G34/$D$34*100, 1)</f>
        <v>24.2</v>
      </c>
      <c r="H35" s="27" t="n">
        <f aca="false">ROUND(H34/$D$34*100, 1)</f>
        <v>14.2</v>
      </c>
      <c r="I35" s="27" t="n">
        <f aca="false">ROUND(I34/$D$34*100, 1)</f>
        <v>14.8</v>
      </c>
      <c r="J35" s="27" t="n">
        <f aca="false">ROUND(J34/$D$34*100, 1)</f>
        <v>11.9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33</v>
      </c>
      <c r="F36" s="23" t="n">
        <v>84</v>
      </c>
      <c r="G36" s="23" t="n">
        <v>76</v>
      </c>
      <c r="H36" s="23" t="n">
        <v>45</v>
      </c>
      <c r="I36" s="23" t="n">
        <v>43</v>
      </c>
      <c r="J36" s="23" t="n">
        <v>45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10.1</v>
      </c>
      <c r="F37" s="27" t="n">
        <f aca="false">ROUND(F36/$D$36*100, 1)</f>
        <v>25.8</v>
      </c>
      <c r="G37" s="27" t="n">
        <f aca="false">ROUND(G36/$D$36*100, 1)</f>
        <v>23.3</v>
      </c>
      <c r="H37" s="27" t="n">
        <f aca="false">ROUND(H36/$D$36*100, 1)</f>
        <v>13.8</v>
      </c>
      <c r="I37" s="27" t="n">
        <f aca="false">ROUND(I36/$D$36*100, 1)</f>
        <v>13.2</v>
      </c>
      <c r="J37" s="27" t="n">
        <f aca="false">ROUND(J36/$D$36*100, 1)</f>
        <v>13.8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39</v>
      </c>
      <c r="F38" s="23" t="n">
        <v>79</v>
      </c>
      <c r="G38" s="23" t="n">
        <v>73</v>
      </c>
      <c r="H38" s="23" t="n">
        <v>29</v>
      </c>
      <c r="I38" s="23" t="n">
        <v>38</v>
      </c>
      <c r="J38" s="23" t="n">
        <v>43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13</v>
      </c>
      <c r="F39" s="27" t="n">
        <f aca="false">ROUND(F38/$D$38*100, 1)</f>
        <v>26.2</v>
      </c>
      <c r="G39" s="27" t="n">
        <f aca="false">ROUND(G38/$D$38*100, 1)</f>
        <v>24.3</v>
      </c>
      <c r="H39" s="27" t="n">
        <f aca="false">ROUND(H38/$D$38*100, 1)</f>
        <v>9.6</v>
      </c>
      <c r="I39" s="27" t="n">
        <f aca="false">ROUND(I38/$D$38*100, 1)</f>
        <v>12.6</v>
      </c>
      <c r="J39" s="27" t="n">
        <f aca="false">ROUND(J38/$D$38*100, 1)</f>
        <v>14.3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25</v>
      </c>
      <c r="F40" s="23" t="n">
        <v>64</v>
      </c>
      <c r="G40" s="23" t="n">
        <v>62</v>
      </c>
      <c r="H40" s="23" t="n">
        <v>32</v>
      </c>
      <c r="I40" s="23" t="n">
        <v>26</v>
      </c>
      <c r="J40" s="23" t="n">
        <v>36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10.2</v>
      </c>
      <c r="F41" s="27" t="n">
        <f aca="false">ROUND(F40/$D$40*100, 1)</f>
        <v>26.1</v>
      </c>
      <c r="G41" s="27" t="n">
        <f aca="false">ROUND(G40/$D$40*100, 1)</f>
        <v>25.3</v>
      </c>
      <c r="H41" s="27" t="n">
        <f aca="false">ROUND(H40/$D$40*100, 1)</f>
        <v>13.1</v>
      </c>
      <c r="I41" s="27" t="n">
        <f aca="false">ROUND(I40/$D$40*100, 1)</f>
        <v>10.6</v>
      </c>
      <c r="J41" s="27" t="n">
        <f aca="false">ROUND(J40/$D$40*100, 1)</f>
        <v>14.7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11</v>
      </c>
      <c r="F42" s="23" t="n">
        <v>36</v>
      </c>
      <c r="G42" s="23" t="n">
        <v>44</v>
      </c>
      <c r="H42" s="23" t="n">
        <v>21</v>
      </c>
      <c r="I42" s="23" t="n">
        <v>27</v>
      </c>
      <c r="J42" s="23" t="n">
        <v>36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6.3</v>
      </c>
      <c r="F43" s="27" t="n">
        <f aca="false">ROUND(F42/$D$42*100, 1)</f>
        <v>20.6</v>
      </c>
      <c r="G43" s="27" t="n">
        <f aca="false">ROUND(G42/$D$42*100, 1)</f>
        <v>25.1</v>
      </c>
      <c r="H43" s="27" t="n">
        <f aca="false">ROUND(H42/$D$42*100, 1)</f>
        <v>12</v>
      </c>
      <c r="I43" s="27" t="n">
        <f aca="false">ROUND(I42/$D$42*100, 1)</f>
        <v>15.4</v>
      </c>
      <c r="J43" s="27" t="n">
        <f aca="false">ROUND(J42/$D$42*100, 1)</f>
        <v>20.6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29</v>
      </c>
      <c r="F44" s="23" t="n">
        <v>68</v>
      </c>
      <c r="G44" s="23" t="n">
        <v>59</v>
      </c>
      <c r="H44" s="23" t="n">
        <v>41</v>
      </c>
      <c r="I44" s="23" t="n">
        <v>27</v>
      </c>
      <c r="J44" s="23" t="n">
        <v>49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10.6</v>
      </c>
      <c r="F45" s="27" t="n">
        <f aca="false">ROUND(F44/$D$44*100, 1)</f>
        <v>24.9</v>
      </c>
      <c r="G45" s="27" t="n">
        <f aca="false">ROUND(G44/$D$44*100, 1)</f>
        <v>21.6</v>
      </c>
      <c r="H45" s="27" t="n">
        <f aca="false">ROUND(H44/$D$44*100, 1)</f>
        <v>15</v>
      </c>
      <c r="I45" s="27" t="n">
        <f aca="false">ROUND(I44/$D$44*100, 1)</f>
        <v>9.9</v>
      </c>
      <c r="J45" s="27" t="n">
        <f aca="false">ROUND(J44/$D$44*100, 1)</f>
        <v>17.9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13</v>
      </c>
      <c r="F46" s="23" t="n">
        <v>39</v>
      </c>
      <c r="G46" s="23" t="n">
        <v>31</v>
      </c>
      <c r="H46" s="23" t="n">
        <v>19</v>
      </c>
      <c r="I46" s="23" t="n">
        <v>16</v>
      </c>
      <c r="J46" s="23" t="n">
        <v>13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9.9</v>
      </c>
      <c r="F47" s="27" t="n">
        <f aca="false">ROUND(F46/$D$46*100, 1)</f>
        <v>29.8</v>
      </c>
      <c r="G47" s="27" t="n">
        <f aca="false">ROUND(G46/$D$46*100, 1)</f>
        <v>23.7</v>
      </c>
      <c r="H47" s="27" t="n">
        <f aca="false">ROUND(H46/$D$46*100, 1)</f>
        <v>14.5</v>
      </c>
      <c r="I47" s="27" t="n">
        <f aca="false">ROUND(I46/$D$46*100, 1)</f>
        <v>12.2</v>
      </c>
      <c r="J47" s="27" t="n">
        <f aca="false">ROUND(J46/$D$46*100, 1)</f>
        <v>9.9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14</v>
      </c>
      <c r="F48" s="23" t="n">
        <v>42</v>
      </c>
      <c r="G48" s="23" t="n">
        <v>44</v>
      </c>
      <c r="H48" s="23" t="n">
        <v>23</v>
      </c>
      <c r="I48" s="23" t="n">
        <v>23</v>
      </c>
      <c r="J48" s="23" t="n">
        <v>28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8</v>
      </c>
      <c r="F49" s="27" t="n">
        <f aca="false">ROUND(F48/$D$48*100, 1)</f>
        <v>24.1</v>
      </c>
      <c r="G49" s="27" t="n">
        <f aca="false">ROUND(G48/$D$48*100, 1)</f>
        <v>25.3</v>
      </c>
      <c r="H49" s="27" t="n">
        <f aca="false">ROUND(H48/$D$48*100, 1)</f>
        <v>13.2</v>
      </c>
      <c r="I49" s="27" t="n">
        <f aca="false">ROUND(I48/$D$48*100, 1)</f>
        <v>13.2</v>
      </c>
      <c r="J49" s="27" t="n">
        <f aca="false">ROUND(J48/$D$48*100, 1)</f>
        <v>16.1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38</v>
      </c>
      <c r="F50" s="23" t="n">
        <v>79</v>
      </c>
      <c r="G50" s="23" t="n">
        <v>70</v>
      </c>
      <c r="H50" s="23" t="n">
        <v>42</v>
      </c>
      <c r="I50" s="23" t="n">
        <v>38</v>
      </c>
      <c r="J50" s="23" t="n">
        <v>25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13</v>
      </c>
      <c r="F51" s="27" t="n">
        <f aca="false">ROUND(F50/$D$50*100, 1)</f>
        <v>27.1</v>
      </c>
      <c r="G51" s="27" t="n">
        <f aca="false">ROUND(G50/$D$50*100, 1)</f>
        <v>24</v>
      </c>
      <c r="H51" s="27" t="n">
        <f aca="false">ROUND(H50/$D$50*100, 1)</f>
        <v>14.4</v>
      </c>
      <c r="I51" s="27" t="n">
        <f aca="false">ROUND(I50/$D$50*100, 1)</f>
        <v>13</v>
      </c>
      <c r="J51" s="27" t="n">
        <f aca="false">ROUND(J50/$D$50*100, 1)</f>
        <v>8.6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20</v>
      </c>
      <c r="F52" s="23" t="n">
        <v>31</v>
      </c>
      <c r="G52" s="23" t="n">
        <v>43</v>
      </c>
      <c r="H52" s="23" t="n">
        <v>29</v>
      </c>
      <c r="I52" s="23" t="n">
        <v>21</v>
      </c>
      <c r="J52" s="23" t="n">
        <v>28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11.6</v>
      </c>
      <c r="F53" s="27" t="n">
        <f aca="false">ROUND(F52/$D$52*100, 1)</f>
        <v>18</v>
      </c>
      <c r="G53" s="27" t="n">
        <f aca="false">ROUND(G52/$D$52*100, 1)</f>
        <v>25</v>
      </c>
      <c r="H53" s="27" t="n">
        <f aca="false">ROUND(H52/$D$52*100, 1)</f>
        <v>16.9</v>
      </c>
      <c r="I53" s="27" t="n">
        <f aca="false">ROUND(I52/$D$52*100, 1)</f>
        <v>12.2</v>
      </c>
      <c r="J53" s="27" t="n">
        <f aca="false">ROUND(J52/$D$52*100, 1)</f>
        <v>16.3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4</v>
      </c>
      <c r="F54" s="23" t="n">
        <v>3</v>
      </c>
      <c r="G54" s="23" t="n">
        <v>4</v>
      </c>
      <c r="H54" s="23" t="n">
        <v>2</v>
      </c>
      <c r="I54" s="23" t="n">
        <v>7</v>
      </c>
      <c r="J54" s="23" t="n">
        <v>14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11.8</v>
      </c>
      <c r="F55" s="27" t="n">
        <f aca="false">ROUND(F54/$D$54*100, 1)</f>
        <v>8.8</v>
      </c>
      <c r="G55" s="27" t="n">
        <f aca="false">ROUND(G54/$D$54*100, 1)</f>
        <v>11.8</v>
      </c>
      <c r="H55" s="27" t="n">
        <f aca="false">ROUND(H54/$D$54*100, 1)</f>
        <v>5.9</v>
      </c>
      <c r="I55" s="27" t="n">
        <f aca="false">ROUND(I54/$D$54*100, 1)</f>
        <v>20.6</v>
      </c>
      <c r="J55" s="27" t="n">
        <f aca="false">ROUND(J54/$D$54*100, 1)</f>
        <v>41.2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108</v>
      </c>
      <c r="F56" s="23" t="n">
        <v>217</v>
      </c>
      <c r="G56" s="23" t="n">
        <v>170</v>
      </c>
      <c r="H56" s="23" t="n">
        <v>81</v>
      </c>
      <c r="I56" s="23" t="n">
        <v>90</v>
      </c>
      <c r="J56" s="23" t="n">
        <v>44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15.2</v>
      </c>
      <c r="F57" s="27" t="n">
        <f aca="false">ROUND(F56/$D$56*100, 1)</f>
        <v>30.6</v>
      </c>
      <c r="G57" s="27" t="n">
        <f aca="false">ROUND(G56/$D$56*100, 1)</f>
        <v>23.9</v>
      </c>
      <c r="H57" s="27" t="n">
        <f aca="false">ROUND(H56/$D$56*100, 1)</f>
        <v>11.4</v>
      </c>
      <c r="I57" s="27" t="n">
        <f aca="false">ROUND(I56/$D$56*100, 1)</f>
        <v>12.7</v>
      </c>
      <c r="J57" s="27" t="n">
        <f aca="false">ROUND(J56/$D$56*100, 1)</f>
        <v>6.2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19</v>
      </c>
      <c r="F58" s="23" t="n">
        <v>28</v>
      </c>
      <c r="G58" s="23" t="n">
        <v>27</v>
      </c>
      <c r="H58" s="23" t="n">
        <v>9</v>
      </c>
      <c r="I58" s="23" t="n">
        <v>10</v>
      </c>
      <c r="J58" s="23" t="n">
        <v>5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19.4</v>
      </c>
      <c r="F59" s="27" t="n">
        <f aca="false">ROUND(F58/$D$58*100, 1)</f>
        <v>28.6</v>
      </c>
      <c r="G59" s="27" t="n">
        <f aca="false">ROUND(G58/$D$58*100, 1)</f>
        <v>27.6</v>
      </c>
      <c r="H59" s="27" t="n">
        <f aca="false">ROUND(H58/$D$58*100, 1)</f>
        <v>9.2</v>
      </c>
      <c r="I59" s="27" t="n">
        <f aca="false">ROUND(I58/$D$58*100, 1)</f>
        <v>10.2</v>
      </c>
      <c r="J59" s="27" t="n">
        <f aca="false">ROUND(J58/$D$58*100, 1)</f>
        <v>5.1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13</v>
      </c>
      <c r="F60" s="23" t="n">
        <v>30</v>
      </c>
      <c r="G60" s="23" t="n">
        <v>23</v>
      </c>
      <c r="H60" s="23" t="n">
        <v>15</v>
      </c>
      <c r="I60" s="23" t="n">
        <v>22</v>
      </c>
      <c r="J60" s="23" t="n">
        <v>15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11</v>
      </c>
      <c r="F61" s="27" t="n">
        <f aca="false">ROUND(F60/$D$60*100, 1)</f>
        <v>25.4</v>
      </c>
      <c r="G61" s="27" t="n">
        <f aca="false">ROUND(G60/$D$60*100, 1)</f>
        <v>19.5</v>
      </c>
      <c r="H61" s="27" t="n">
        <f aca="false">ROUND(H60/$D$60*100, 1)</f>
        <v>12.7</v>
      </c>
      <c r="I61" s="27" t="n">
        <f aca="false">ROUND(I60/$D$60*100, 1)</f>
        <v>18.6</v>
      </c>
      <c r="J61" s="27" t="n">
        <f aca="false">ROUND(J60/$D$60*100, 1)</f>
        <v>12.7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36</v>
      </c>
      <c r="F62" s="23" t="n">
        <v>116</v>
      </c>
      <c r="G62" s="23" t="n">
        <v>101</v>
      </c>
      <c r="H62" s="23" t="n">
        <v>61</v>
      </c>
      <c r="I62" s="23" t="n">
        <v>39</v>
      </c>
      <c r="J62" s="23" t="n">
        <v>45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9</v>
      </c>
      <c r="F63" s="27" t="n">
        <f aca="false">ROUND(F62/$D$62*100, 1)</f>
        <v>29.1</v>
      </c>
      <c r="G63" s="27" t="n">
        <f aca="false">ROUND(G62/$D$62*100, 1)</f>
        <v>25.4</v>
      </c>
      <c r="H63" s="27" t="n">
        <f aca="false">ROUND(H62/$D$62*100, 1)</f>
        <v>15.3</v>
      </c>
      <c r="I63" s="27" t="n">
        <f aca="false">ROUND(I62/$D$62*100, 1)</f>
        <v>9.8</v>
      </c>
      <c r="J63" s="27" t="n">
        <f aca="false">ROUND(J62/$D$62*100, 1)</f>
        <v>11.3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28</v>
      </c>
      <c r="F64" s="23" t="n">
        <v>92</v>
      </c>
      <c r="G64" s="23" t="n">
        <v>102</v>
      </c>
      <c r="H64" s="23" t="n">
        <v>54</v>
      </c>
      <c r="I64" s="23" t="n">
        <v>35</v>
      </c>
      <c r="J64" s="23" t="n">
        <v>78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7.2</v>
      </c>
      <c r="F65" s="27" t="n">
        <f aca="false">ROUND(F64/$D$64*100, 1)</f>
        <v>23.7</v>
      </c>
      <c r="G65" s="27" t="n">
        <f aca="false">ROUND(G64/$D$64*100, 1)</f>
        <v>26.2</v>
      </c>
      <c r="H65" s="27" t="n">
        <f aca="false">ROUND(H64/$D$64*100, 1)</f>
        <v>13.9</v>
      </c>
      <c r="I65" s="27" t="n">
        <f aca="false">ROUND(I64/$D$64*100, 1)</f>
        <v>9</v>
      </c>
      <c r="J65" s="27" t="n">
        <f aca="false">ROUND(J64/$D$64*100, 1)</f>
        <v>20.1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13</v>
      </c>
      <c r="F66" s="23" t="n">
        <v>15</v>
      </c>
      <c r="G66" s="23" t="n">
        <v>8</v>
      </c>
      <c r="H66" s="23" t="n">
        <v>2</v>
      </c>
      <c r="I66" s="23" t="n">
        <v>7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27.7</v>
      </c>
      <c r="F67" s="27" t="n">
        <f aca="false">ROUND(F66/$D$66*100, 1)</f>
        <v>31.9</v>
      </c>
      <c r="G67" s="27" t="n">
        <f aca="false">ROUND(G66/$D$66*100, 1)</f>
        <v>17</v>
      </c>
      <c r="H67" s="27" t="n">
        <f aca="false">ROUND(H66/$D$66*100, 1)</f>
        <v>4.3</v>
      </c>
      <c r="I67" s="27" t="n">
        <f aca="false">ROUND(I66/$D$66*100, 1)</f>
        <v>14.9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31</v>
      </c>
      <c r="F68" s="23" t="n">
        <v>87</v>
      </c>
      <c r="G68" s="23" t="n">
        <v>125</v>
      </c>
      <c r="H68" s="23" t="n">
        <v>95</v>
      </c>
      <c r="I68" s="23" t="n">
        <v>90</v>
      </c>
      <c r="J68" s="23" t="n">
        <v>136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5.5</v>
      </c>
      <c r="F69" s="27" t="n">
        <f aca="false">ROUND(F68/$D$68*100, 1)</f>
        <v>15.4</v>
      </c>
      <c r="G69" s="27" t="n">
        <f aca="false">ROUND(G68/$D$68*100, 1)</f>
        <v>22.2</v>
      </c>
      <c r="H69" s="27" t="n">
        <f aca="false">ROUND(H68/$D$68*100, 1)</f>
        <v>16.8</v>
      </c>
      <c r="I69" s="27" t="n">
        <f aca="false">ROUND(I68/$D$68*100, 1)</f>
        <v>16</v>
      </c>
      <c r="J69" s="27" t="n">
        <f aca="false">ROUND(J68/$D$68*100, 1)</f>
        <v>24.1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6</v>
      </c>
      <c r="F70" s="23" t="n">
        <v>14</v>
      </c>
      <c r="G70" s="23" t="n">
        <v>20</v>
      </c>
      <c r="H70" s="23" t="n">
        <v>9</v>
      </c>
      <c r="I70" s="23" t="n">
        <v>13</v>
      </c>
      <c r="J70" s="23" t="n">
        <v>14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7.9</v>
      </c>
      <c r="F71" s="27" t="n">
        <f aca="false">ROUND(F70/$D$70*100, 1)</f>
        <v>18.4</v>
      </c>
      <c r="G71" s="27" t="n">
        <f aca="false">ROUND(G70/$D$70*100, 1)</f>
        <v>26.3</v>
      </c>
      <c r="H71" s="27" t="n">
        <f aca="false">ROUND(H70/$D$70*100, 1)</f>
        <v>11.8</v>
      </c>
      <c r="I71" s="27" t="n">
        <f aca="false">ROUND(I70/$D$70*100, 1)</f>
        <v>17.1</v>
      </c>
      <c r="J71" s="27" t="n">
        <f aca="false">ROUND(J70/$D$70*100, 1)</f>
        <v>18.4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4</v>
      </c>
      <c r="F72" s="23" t="n">
        <v>5</v>
      </c>
      <c r="G72" s="23" t="n">
        <v>7</v>
      </c>
      <c r="H72" s="23" t="n">
        <v>2</v>
      </c>
      <c r="I72" s="23" t="n">
        <v>7</v>
      </c>
      <c r="J72" s="23" t="n">
        <v>16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9.8</v>
      </c>
      <c r="F73" s="27" t="n">
        <f aca="false">ROUND(F72/$D$72*100, 1)</f>
        <v>12.2</v>
      </c>
      <c r="G73" s="27" t="n">
        <f aca="false">ROUND(G72/$D$72*100, 1)</f>
        <v>17.1</v>
      </c>
      <c r="H73" s="27" t="n">
        <f aca="false">ROUND(H72/$D$72*100, 1)</f>
        <v>4.9</v>
      </c>
      <c r="I73" s="27" t="n">
        <f aca="false">ROUND(I72/$D$72*100, 1)</f>
        <v>17.1</v>
      </c>
      <c r="J73" s="27" t="n">
        <f aca="false">ROUND(J72/$D$72*100, 1)</f>
        <v>39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151</v>
      </c>
      <c r="F74" s="23" t="n">
        <v>352</v>
      </c>
      <c r="G74" s="23" t="n">
        <v>340</v>
      </c>
      <c r="H74" s="23" t="n">
        <v>195</v>
      </c>
      <c r="I74" s="23" t="n">
        <v>183</v>
      </c>
      <c r="J74" s="23" t="n">
        <v>197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10.6</v>
      </c>
      <c r="F75" s="27" t="n">
        <f aca="false">ROUND(F74/$D$74*100, 1)</f>
        <v>24.8</v>
      </c>
      <c r="G75" s="27" t="n">
        <f aca="false">ROUND(G74/$D$74*100, 1)</f>
        <v>24</v>
      </c>
      <c r="H75" s="27" t="n">
        <f aca="false">ROUND(H74/$D$74*100, 1)</f>
        <v>13.8</v>
      </c>
      <c r="I75" s="27" t="n">
        <f aca="false">ROUND(I74/$D$74*100, 1)</f>
        <v>12.9</v>
      </c>
      <c r="J75" s="27" t="n">
        <f aca="false">ROUND(J74/$D$74*100, 1)</f>
        <v>13.9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12</v>
      </c>
      <c r="F76" s="23" t="n">
        <v>17</v>
      </c>
      <c r="G76" s="23" t="n">
        <v>15</v>
      </c>
      <c r="H76" s="23" t="n">
        <v>5</v>
      </c>
      <c r="I76" s="23" t="n">
        <v>6</v>
      </c>
      <c r="J76" s="23" t="n">
        <v>4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20.3</v>
      </c>
      <c r="F77" s="27" t="n">
        <f aca="false">ROUND(F76/$D$76*100, 1)</f>
        <v>28.8</v>
      </c>
      <c r="G77" s="27" t="n">
        <f aca="false">ROUND(G76/$D$76*100, 1)</f>
        <v>25.4</v>
      </c>
      <c r="H77" s="27" t="n">
        <f aca="false">ROUND(H76/$D$76*100, 1)</f>
        <v>8.5</v>
      </c>
      <c r="I77" s="27" t="n">
        <f aca="false">ROUND(I76/$D$76*100, 1)</f>
        <v>10.2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23</v>
      </c>
      <c r="F78" s="23" t="n">
        <v>19</v>
      </c>
      <c r="G78" s="23" t="n">
        <v>16</v>
      </c>
      <c r="H78" s="23" t="n">
        <v>8</v>
      </c>
      <c r="I78" s="23" t="n">
        <v>11</v>
      </c>
      <c r="J78" s="23" t="n">
        <v>6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27.7</v>
      </c>
      <c r="F79" s="27" t="n">
        <f aca="false">ROUND(F78/$D$78*100, 1)</f>
        <v>22.9</v>
      </c>
      <c r="G79" s="27" t="n">
        <f aca="false">ROUND(G78/$D$78*100, 1)</f>
        <v>19.3</v>
      </c>
      <c r="H79" s="27" t="n">
        <f aca="false">ROUND(H78/$D$78*100, 1)</f>
        <v>9.6</v>
      </c>
      <c r="I79" s="27" t="n">
        <f aca="false">ROUND(I78/$D$78*100, 1)</f>
        <v>13.3</v>
      </c>
      <c r="J79" s="27" t="n">
        <f aca="false">ROUND(J78/$D$78*100, 1)</f>
        <v>7.2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30</v>
      </c>
      <c r="F80" s="23" t="n">
        <v>58</v>
      </c>
      <c r="G80" s="23" t="n">
        <v>44</v>
      </c>
      <c r="H80" s="23" t="n">
        <v>16</v>
      </c>
      <c r="I80" s="23" t="n">
        <v>17</v>
      </c>
      <c r="J80" s="23" t="n">
        <v>12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16.9</v>
      </c>
      <c r="F81" s="27" t="n">
        <f aca="false">ROUND(F80/$D$80*100, 1)</f>
        <v>32.8</v>
      </c>
      <c r="G81" s="27" t="n">
        <f aca="false">ROUND(G80/$D$80*100, 1)</f>
        <v>24.9</v>
      </c>
      <c r="H81" s="27" t="n">
        <f aca="false">ROUND(H80/$D$80*100, 1)</f>
        <v>9</v>
      </c>
      <c r="I81" s="27" t="n">
        <f aca="false">ROUND(I80/$D$80*100, 1)</f>
        <v>9.6</v>
      </c>
      <c r="J81" s="27" t="n">
        <f aca="false">ROUND(J80/$D$80*100, 1)</f>
        <v>6.8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18</v>
      </c>
      <c r="F82" s="23" t="n">
        <v>27</v>
      </c>
      <c r="G82" s="23" t="n">
        <v>26</v>
      </c>
      <c r="H82" s="23" t="n">
        <v>13</v>
      </c>
      <c r="I82" s="23" t="n">
        <v>8</v>
      </c>
      <c r="J82" s="23" t="n">
        <v>11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17.5</v>
      </c>
      <c r="F83" s="27" t="n">
        <f aca="false">ROUND(F82/$D$82*100, 1)</f>
        <v>26.2</v>
      </c>
      <c r="G83" s="27" t="n">
        <f aca="false">ROUND(G82/$D$82*100, 1)</f>
        <v>25.2</v>
      </c>
      <c r="H83" s="27" t="n">
        <f aca="false">ROUND(H82/$D$82*100, 1)</f>
        <v>12.6</v>
      </c>
      <c r="I83" s="27" t="n">
        <f aca="false">ROUND(I82/$D$82*100, 1)</f>
        <v>7.8</v>
      </c>
      <c r="J83" s="27" t="n">
        <f aca="false">ROUND(J82/$D$82*100, 1)</f>
        <v>10.7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18</v>
      </c>
      <c r="F84" s="23" t="n">
        <v>30</v>
      </c>
      <c r="G84" s="23" t="n">
        <v>29</v>
      </c>
      <c r="H84" s="23" t="n">
        <v>14</v>
      </c>
      <c r="I84" s="23" t="n">
        <v>13</v>
      </c>
      <c r="J84" s="23" t="n">
        <v>13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15.4</v>
      </c>
      <c r="F85" s="27" t="n">
        <f aca="false">ROUND(F84/$D$84*100, 1)</f>
        <v>25.6</v>
      </c>
      <c r="G85" s="27" t="n">
        <f aca="false">ROUND(G84/$D$84*100, 1)</f>
        <v>24.8</v>
      </c>
      <c r="H85" s="27" t="n">
        <f aca="false">ROUND(H84/$D$84*100, 1)</f>
        <v>12</v>
      </c>
      <c r="I85" s="27" t="n">
        <f aca="false">ROUND(I84/$D$84*100, 1)</f>
        <v>11.1</v>
      </c>
      <c r="J85" s="27" t="n">
        <f aca="false">ROUND(J84/$D$84*100, 1)</f>
        <v>11.1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23</v>
      </c>
      <c r="F86" s="23" t="n">
        <v>28</v>
      </c>
      <c r="G86" s="23" t="n">
        <v>20</v>
      </c>
      <c r="H86" s="23" t="n">
        <v>8</v>
      </c>
      <c r="I86" s="23" t="n">
        <v>8</v>
      </c>
      <c r="J86" s="23" t="n">
        <v>12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23.2</v>
      </c>
      <c r="F87" s="27" t="n">
        <f aca="false">ROUND(F86/$D$86*100, 1)</f>
        <v>28.3</v>
      </c>
      <c r="G87" s="27" t="n">
        <f aca="false">ROUND(G86/$D$86*100, 1)</f>
        <v>20.2</v>
      </c>
      <c r="H87" s="27" t="n">
        <f aca="false">ROUND(H86/$D$86*100, 1)</f>
        <v>8.1</v>
      </c>
      <c r="I87" s="27" t="n">
        <f aca="false">ROUND(I86/$D$86*100, 1)</f>
        <v>8.1</v>
      </c>
      <c r="J87" s="27" t="n">
        <f aca="false">ROUND(J86/$D$86*100, 1)</f>
        <v>12.1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33</v>
      </c>
      <c r="F88" s="23" t="n">
        <v>85</v>
      </c>
      <c r="G88" s="23" t="n">
        <v>83</v>
      </c>
      <c r="H88" s="23" t="n">
        <v>34</v>
      </c>
      <c r="I88" s="23" t="n">
        <v>31</v>
      </c>
      <c r="J88" s="23" t="n">
        <v>54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10.3</v>
      </c>
      <c r="F89" s="27" t="n">
        <f aca="false">ROUND(F88/$D$88*100, 1)</f>
        <v>26.6</v>
      </c>
      <c r="G89" s="27" t="n">
        <f aca="false">ROUND(G88/$D$88*100, 1)</f>
        <v>25.9</v>
      </c>
      <c r="H89" s="27" t="n">
        <f aca="false">ROUND(H88/$D$88*100, 1)</f>
        <v>10.6</v>
      </c>
      <c r="I89" s="27" t="n">
        <f aca="false">ROUND(I88/$D$88*100, 1)</f>
        <v>9.7</v>
      </c>
      <c r="J89" s="27" t="n">
        <f aca="false">ROUND(J88/$D$88*100, 1)</f>
        <v>16.9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56</v>
      </c>
      <c r="F90" s="23" t="n">
        <v>140</v>
      </c>
      <c r="G90" s="23" t="n">
        <v>136</v>
      </c>
      <c r="H90" s="23" t="n">
        <v>65</v>
      </c>
      <c r="I90" s="23" t="n">
        <v>49</v>
      </c>
      <c r="J90" s="23" t="n">
        <v>70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10.9</v>
      </c>
      <c r="F91" s="27" t="n">
        <f aca="false">ROUND(F90/$D$90*100, 1)</f>
        <v>27.1</v>
      </c>
      <c r="G91" s="27" t="n">
        <f aca="false">ROUND(G90/$D$90*100, 1)</f>
        <v>26.4</v>
      </c>
      <c r="H91" s="27" t="n">
        <f aca="false">ROUND(H90/$D$90*100, 1)</f>
        <v>12.6</v>
      </c>
      <c r="I91" s="27" t="n">
        <f aca="false">ROUND(I90/$D$90*100, 1)</f>
        <v>9.5</v>
      </c>
      <c r="J91" s="27" t="n">
        <f aca="false">ROUND(J90/$D$90*100, 1)</f>
        <v>13.6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36</v>
      </c>
      <c r="F92" s="23" t="n">
        <v>103</v>
      </c>
      <c r="G92" s="23" t="n">
        <v>105</v>
      </c>
      <c r="H92" s="23" t="n">
        <v>68</v>
      </c>
      <c r="I92" s="23" t="n">
        <v>78</v>
      </c>
      <c r="J92" s="23" t="n">
        <v>69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7.8</v>
      </c>
      <c r="F93" s="27" t="n">
        <f aca="false">ROUND(F92/$D$92*100, 1)</f>
        <v>22.4</v>
      </c>
      <c r="G93" s="27" t="n">
        <f aca="false">ROUND(G92/$D$92*100, 1)</f>
        <v>22.9</v>
      </c>
      <c r="H93" s="27" t="n">
        <f aca="false">ROUND(H92/$D$92*100, 1)</f>
        <v>14.8</v>
      </c>
      <c r="I93" s="27" t="n">
        <f aca="false">ROUND(I92/$D$92*100, 1)</f>
        <v>17</v>
      </c>
      <c r="J93" s="27" t="n">
        <f aca="false">ROUND(J92/$D$92*100, 1)</f>
        <v>15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3</v>
      </c>
      <c r="F94" s="23" t="n">
        <v>7</v>
      </c>
      <c r="G94" s="23" t="n">
        <v>6</v>
      </c>
      <c r="H94" s="23" t="n">
        <v>4</v>
      </c>
      <c r="I94" s="23" t="n">
        <v>6</v>
      </c>
      <c r="J94" s="23" t="n">
        <v>17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7</v>
      </c>
      <c r="F95" s="27" t="n">
        <f aca="false">ROUND(F94/$D$94*100, 1)</f>
        <v>16.3</v>
      </c>
      <c r="G95" s="27" t="n">
        <f aca="false">ROUND(G94/$D$94*100, 1)</f>
        <v>14</v>
      </c>
      <c r="H95" s="27" t="n">
        <f aca="false">ROUND(H94/$D$94*100, 1)</f>
        <v>9.3</v>
      </c>
      <c r="I95" s="27" t="n">
        <f aca="false">ROUND(I94/$D$94*100, 1)</f>
        <v>14</v>
      </c>
      <c r="J95" s="27" t="n">
        <f aca="false">ROUND(J94/$D$94*100, 1)</f>
        <v>39.5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125</v>
      </c>
      <c r="B3" s="9"/>
      <c r="C3" s="6" t="s">
        <v>126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551</v>
      </c>
      <c r="F6" s="23" t="n">
        <v>871</v>
      </c>
      <c r="G6" s="23" t="n">
        <v>380</v>
      </c>
      <c r="H6" s="23" t="n">
        <v>166</v>
      </c>
      <c r="I6" s="23" t="n">
        <v>157</v>
      </c>
      <c r="J6" s="23" t="n">
        <v>316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22.6</v>
      </c>
      <c r="F7" s="27" t="n">
        <f aca="false">ROUND(F6/$D$6*100, 1)</f>
        <v>35.7</v>
      </c>
      <c r="G7" s="27" t="n">
        <f aca="false">ROUND(G6/$D$6*100, 1)</f>
        <v>15.6</v>
      </c>
      <c r="H7" s="27" t="n">
        <f aca="false">ROUND(H6/$D$6*100, 1)</f>
        <v>6.8</v>
      </c>
      <c r="I7" s="27" t="n">
        <f aca="false">ROUND(I6/$D$6*100, 1)</f>
        <v>6.4</v>
      </c>
      <c r="J7" s="27" t="n">
        <f aca="false">ROUND(J6/$D$6*100, 1)</f>
        <v>12.9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210</v>
      </c>
      <c r="F8" s="32" t="n">
        <v>345</v>
      </c>
      <c r="G8" s="32" t="n">
        <v>173</v>
      </c>
      <c r="H8" s="32" t="n">
        <v>76</v>
      </c>
      <c r="I8" s="32" t="n">
        <v>78</v>
      </c>
      <c r="J8" s="23" t="n">
        <v>107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21.2</v>
      </c>
      <c r="F9" s="27" t="n">
        <f aca="false">ROUND(F8/$D$8*100, 1)</f>
        <v>34.9</v>
      </c>
      <c r="G9" s="27" t="n">
        <f aca="false">ROUND(G8/$D$8*100, 1)</f>
        <v>17.5</v>
      </c>
      <c r="H9" s="27" t="n">
        <f aca="false">ROUND(H8/$D$8*100, 1)</f>
        <v>7.7</v>
      </c>
      <c r="I9" s="27" t="n">
        <f aca="false">ROUND(I8/$D$8*100, 1)</f>
        <v>7.9</v>
      </c>
      <c r="J9" s="27" t="n">
        <f aca="false">ROUND(J8/$D$8*100, 1)</f>
        <v>10.8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336</v>
      </c>
      <c r="F10" s="23" t="n">
        <v>509</v>
      </c>
      <c r="G10" s="23" t="n">
        <v>201</v>
      </c>
      <c r="H10" s="23" t="n">
        <v>88</v>
      </c>
      <c r="I10" s="23" t="n">
        <v>75</v>
      </c>
      <c r="J10" s="23" t="n">
        <v>196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23.9</v>
      </c>
      <c r="F11" s="27" t="n">
        <f aca="false">ROUND(F10/$D$10*100, 1)</f>
        <v>36.2</v>
      </c>
      <c r="G11" s="27" t="n">
        <f aca="false">ROUND(G10/$D$10*100, 1)</f>
        <v>14.3</v>
      </c>
      <c r="H11" s="27" t="n">
        <f aca="false">ROUND(H10/$D$10*100, 1)</f>
        <v>6.3</v>
      </c>
      <c r="I11" s="27" t="n">
        <f aca="false">ROUND(I10/$D$10*100, 1)</f>
        <v>5.3</v>
      </c>
      <c r="J11" s="27" t="n">
        <f aca="false">ROUND(J10/$D$10*100, 1)</f>
        <v>14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7</v>
      </c>
      <c r="G12" s="23" t="n">
        <v>3</v>
      </c>
      <c r="H12" s="23" t="n">
        <v>0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53.8</v>
      </c>
      <c r="G13" s="27" t="n">
        <f aca="false">ROUND(G12/$D$12*100, 1)</f>
        <v>23.1</v>
      </c>
      <c r="H13" s="27" t="n">
        <f aca="false">ROUND(H12/$D$12*100, 1)</f>
        <v>0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5</v>
      </c>
      <c r="F14" s="23" t="n">
        <v>10</v>
      </c>
      <c r="G14" s="23" t="n">
        <v>3</v>
      </c>
      <c r="H14" s="23" t="n">
        <v>2</v>
      </c>
      <c r="I14" s="23" t="n">
        <v>3</v>
      </c>
      <c r="J14" s="23" t="n">
        <v>11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14.7</v>
      </c>
      <c r="F15" s="27" t="n">
        <f aca="false">ROUND(F14/$D$14*100, 1)</f>
        <v>29.4</v>
      </c>
      <c r="G15" s="27" t="n">
        <f aca="false">ROUND(G14/$D$14*100, 1)</f>
        <v>8.8</v>
      </c>
      <c r="H15" s="27" t="n">
        <f aca="false">ROUND(H14/$D$14*100, 1)</f>
        <v>5.9</v>
      </c>
      <c r="I15" s="27" t="n">
        <f aca="false">ROUND(I14/$D$14*100, 1)</f>
        <v>8.8</v>
      </c>
      <c r="J15" s="27" t="n">
        <f aca="false">ROUND(J14/$D$14*100, 1)</f>
        <v>32.4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14</v>
      </c>
      <c r="F16" s="23" t="n">
        <v>8</v>
      </c>
      <c r="G16" s="23" t="n">
        <v>3</v>
      </c>
      <c r="H16" s="23" t="n">
        <v>0</v>
      </c>
      <c r="I16" s="23" t="n">
        <v>3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48.3</v>
      </c>
      <c r="F17" s="27" t="n">
        <f aca="false">ROUND(F16/$D$16*100, 1)</f>
        <v>27.6</v>
      </c>
      <c r="G17" s="27" t="n">
        <f aca="false">ROUND(G16/$D$16*100, 1)</f>
        <v>10.3</v>
      </c>
      <c r="H17" s="27" t="n">
        <f aca="false">ROUND(H16/$D$16*100, 1)</f>
        <v>0</v>
      </c>
      <c r="I17" s="27" t="n">
        <f aca="false">ROUND(I16/$D$16*100, 1)</f>
        <v>10.3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33</v>
      </c>
      <c r="F18" s="23" t="n">
        <v>57</v>
      </c>
      <c r="G18" s="23" t="n">
        <v>19</v>
      </c>
      <c r="H18" s="23" t="n">
        <v>10</v>
      </c>
      <c r="I18" s="23" t="n">
        <v>6</v>
      </c>
      <c r="J18" s="23" t="n">
        <v>7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25</v>
      </c>
      <c r="F19" s="27" t="n">
        <f aca="false">ROUND(F18/$D$18*100, 1)</f>
        <v>43.2</v>
      </c>
      <c r="G19" s="27" t="n">
        <f aca="false">ROUND(G18/$D$18*100, 1)</f>
        <v>14.4</v>
      </c>
      <c r="H19" s="27" t="n">
        <f aca="false">ROUND(H18/$D$18*100, 1)</f>
        <v>7.6</v>
      </c>
      <c r="I19" s="27" t="n">
        <f aca="false">ROUND(I18/$D$18*100, 1)</f>
        <v>4.5</v>
      </c>
      <c r="J19" s="27" t="n">
        <f aca="false">ROUND(J18/$D$18*100, 1)</f>
        <v>5.3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82</v>
      </c>
      <c r="F20" s="23" t="n">
        <v>87</v>
      </c>
      <c r="G20" s="23" t="n">
        <v>33</v>
      </c>
      <c r="H20" s="23" t="n">
        <v>14</v>
      </c>
      <c r="I20" s="23" t="n">
        <v>16</v>
      </c>
      <c r="J20" s="23" t="n">
        <v>8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34.2</v>
      </c>
      <c r="F21" s="27" t="n">
        <f aca="false">ROUND(F20/$D$20*100, 1)</f>
        <v>36.3</v>
      </c>
      <c r="G21" s="27" t="n">
        <f aca="false">ROUND(G20/$D$20*100, 1)</f>
        <v>13.8</v>
      </c>
      <c r="H21" s="27" t="n">
        <f aca="false">ROUND(H20/$D$20*100, 1)</f>
        <v>5.8</v>
      </c>
      <c r="I21" s="27" t="n">
        <f aca="false">ROUND(I20/$D$20*100, 1)</f>
        <v>6.7</v>
      </c>
      <c r="J21" s="27" t="n">
        <f aca="false">ROUND(J20/$D$20*100, 1)</f>
        <v>3.3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92</v>
      </c>
      <c r="F22" s="23" t="n">
        <v>134</v>
      </c>
      <c r="G22" s="23" t="n">
        <v>45</v>
      </c>
      <c r="H22" s="23" t="n">
        <v>16</v>
      </c>
      <c r="I22" s="23" t="n">
        <v>19</v>
      </c>
      <c r="J22" s="23" t="n">
        <v>18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28.4</v>
      </c>
      <c r="F23" s="27" t="n">
        <f aca="false">ROUND(F22/$D$22*100, 1)</f>
        <v>41.4</v>
      </c>
      <c r="G23" s="27" t="n">
        <f aca="false">ROUND(G22/$D$22*100, 1)</f>
        <v>13.9</v>
      </c>
      <c r="H23" s="27" t="n">
        <f aca="false">ROUND(H22/$D$22*100, 1)</f>
        <v>4.9</v>
      </c>
      <c r="I23" s="27" t="n">
        <f aca="false">ROUND(I22/$D$22*100, 1)</f>
        <v>5.9</v>
      </c>
      <c r="J23" s="27" t="n">
        <f aca="false">ROUND(J22/$D$22*100, 1)</f>
        <v>5.6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116</v>
      </c>
      <c r="F24" s="23" t="n">
        <v>189</v>
      </c>
      <c r="G24" s="23" t="n">
        <v>74</v>
      </c>
      <c r="H24" s="23" t="n">
        <v>25</v>
      </c>
      <c r="I24" s="23" t="n">
        <v>26</v>
      </c>
      <c r="J24" s="23" t="n">
        <v>29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25.3</v>
      </c>
      <c r="F25" s="27" t="n">
        <f aca="false">ROUND(F24/$D$24*100, 1)</f>
        <v>41.2</v>
      </c>
      <c r="G25" s="27" t="n">
        <f aca="false">ROUND(G24/$D$24*100, 1)</f>
        <v>16.1</v>
      </c>
      <c r="H25" s="27" t="n">
        <f aca="false">ROUND(H24/$D$24*100, 1)</f>
        <v>5.4</v>
      </c>
      <c r="I25" s="27" t="n">
        <f aca="false">ROUND(I24/$D$24*100, 1)</f>
        <v>5.7</v>
      </c>
      <c r="J25" s="27" t="n">
        <f aca="false">ROUND(J24/$D$24*100, 1)</f>
        <v>6.3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106</v>
      </c>
      <c r="F26" s="23" t="n">
        <v>185</v>
      </c>
      <c r="G26" s="23" t="n">
        <v>86</v>
      </c>
      <c r="H26" s="23" t="n">
        <v>35</v>
      </c>
      <c r="I26" s="23" t="n">
        <v>23</v>
      </c>
      <c r="J26" s="23" t="n">
        <v>33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22.6</v>
      </c>
      <c r="F27" s="27" t="n">
        <f aca="false">ROUND(F26/$D$26*100, 1)</f>
        <v>39.5</v>
      </c>
      <c r="G27" s="27" t="n">
        <f aca="false">ROUND(G26/$D$26*100, 1)</f>
        <v>18.4</v>
      </c>
      <c r="H27" s="27" t="n">
        <f aca="false">ROUND(H26/$D$26*100, 1)</f>
        <v>7.5</v>
      </c>
      <c r="I27" s="27" t="n">
        <f aca="false">ROUND(I26/$D$26*100, 1)</f>
        <v>4.9</v>
      </c>
      <c r="J27" s="27" t="n">
        <f aca="false">ROUND(J26/$D$26*100, 1)</f>
        <v>7.1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32</v>
      </c>
      <c r="F28" s="23" t="n">
        <v>78</v>
      </c>
      <c r="G28" s="23" t="n">
        <v>55</v>
      </c>
      <c r="H28" s="23" t="n">
        <v>23</v>
      </c>
      <c r="I28" s="23" t="n">
        <v>18</v>
      </c>
      <c r="J28" s="23" t="n">
        <v>42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12.9</v>
      </c>
      <c r="F29" s="27" t="n">
        <f aca="false">ROUND(F28/$D$28*100, 1)</f>
        <v>31.5</v>
      </c>
      <c r="G29" s="27" t="n">
        <f aca="false">ROUND(G28/$D$28*100, 1)</f>
        <v>22.2</v>
      </c>
      <c r="H29" s="27" t="n">
        <f aca="false">ROUND(H28/$D$28*100, 1)</f>
        <v>9.3</v>
      </c>
      <c r="I29" s="27" t="n">
        <f aca="false">ROUND(I28/$D$28*100, 1)</f>
        <v>7.3</v>
      </c>
      <c r="J29" s="27" t="n">
        <f aca="false">ROUND(J28/$D$28*100, 1)</f>
        <v>16.9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71</v>
      </c>
      <c r="F30" s="23" t="n">
        <v>123</v>
      </c>
      <c r="G30" s="23" t="n">
        <v>63</v>
      </c>
      <c r="H30" s="23" t="n">
        <v>40</v>
      </c>
      <c r="I30" s="23" t="n">
        <v>43</v>
      </c>
      <c r="J30" s="23" t="n">
        <v>168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14</v>
      </c>
      <c r="F31" s="27" t="n">
        <f aca="false">ROUND(F30/$D$30*100, 1)</f>
        <v>24.2</v>
      </c>
      <c r="G31" s="27" t="n">
        <f aca="false">ROUND(G30/$D$30*100, 1)</f>
        <v>12.4</v>
      </c>
      <c r="H31" s="27" t="n">
        <f aca="false">ROUND(H30/$D$30*100, 1)</f>
        <v>7.9</v>
      </c>
      <c r="I31" s="27" t="n">
        <f aca="false">ROUND(I30/$D$30*100, 1)</f>
        <v>8.5</v>
      </c>
      <c r="J31" s="27" t="n">
        <f aca="false">ROUND(J30/$D$30*100, 1)</f>
        <v>33.1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5</v>
      </c>
      <c r="F32" s="23" t="n">
        <v>10</v>
      </c>
      <c r="G32" s="23" t="n">
        <v>2</v>
      </c>
      <c r="H32" s="23" t="n">
        <v>3</v>
      </c>
      <c r="I32" s="23" t="n">
        <v>3</v>
      </c>
      <c r="J32" s="23" t="n">
        <v>10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15.2</v>
      </c>
      <c r="F33" s="27" t="n">
        <f aca="false">ROUND(F32/$D$32*100, 1)</f>
        <v>30.3</v>
      </c>
      <c r="G33" s="27" t="n">
        <f aca="false">ROUND(G32/$D$32*100, 1)</f>
        <v>6.1</v>
      </c>
      <c r="H33" s="27" t="n">
        <f aca="false">ROUND(H32/$D$32*100, 1)</f>
        <v>9.1</v>
      </c>
      <c r="I33" s="27" t="n">
        <f aca="false">ROUND(I32/$D$32*100, 1)</f>
        <v>9.1</v>
      </c>
      <c r="J33" s="27" t="n">
        <f aca="false">ROUND(J32/$D$32*100, 1)</f>
        <v>30.3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76</v>
      </c>
      <c r="F34" s="23" t="n">
        <v>118</v>
      </c>
      <c r="G34" s="23" t="n">
        <v>49</v>
      </c>
      <c r="H34" s="23" t="n">
        <v>23</v>
      </c>
      <c r="I34" s="23" t="n">
        <v>22</v>
      </c>
      <c r="J34" s="23" t="n">
        <v>30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23.9</v>
      </c>
      <c r="F35" s="27" t="n">
        <f aca="false">ROUND(F34/$D$34*100, 1)</f>
        <v>37.1</v>
      </c>
      <c r="G35" s="27" t="n">
        <f aca="false">ROUND(G34/$D$34*100, 1)</f>
        <v>15.4</v>
      </c>
      <c r="H35" s="27" t="n">
        <f aca="false">ROUND(H34/$D$34*100, 1)</f>
        <v>7.2</v>
      </c>
      <c r="I35" s="27" t="n">
        <f aca="false">ROUND(I34/$D$34*100, 1)</f>
        <v>6.9</v>
      </c>
      <c r="J35" s="27" t="n">
        <f aca="false">ROUND(J34/$D$34*100, 1)</f>
        <v>9.4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79</v>
      </c>
      <c r="F36" s="23" t="n">
        <v>110</v>
      </c>
      <c r="G36" s="23" t="n">
        <v>50</v>
      </c>
      <c r="H36" s="23" t="n">
        <v>25</v>
      </c>
      <c r="I36" s="23" t="n">
        <v>21</v>
      </c>
      <c r="J36" s="23" t="n">
        <v>41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24.2</v>
      </c>
      <c r="F37" s="27" t="n">
        <f aca="false">ROUND(F36/$D$36*100, 1)</f>
        <v>33.7</v>
      </c>
      <c r="G37" s="27" t="n">
        <f aca="false">ROUND(G36/$D$36*100, 1)</f>
        <v>15.3</v>
      </c>
      <c r="H37" s="27" t="n">
        <f aca="false">ROUND(H36/$D$36*100, 1)</f>
        <v>7.7</v>
      </c>
      <c r="I37" s="27" t="n">
        <f aca="false">ROUND(I36/$D$36*100, 1)</f>
        <v>6.4</v>
      </c>
      <c r="J37" s="27" t="n">
        <f aca="false">ROUND(J36/$D$36*100, 1)</f>
        <v>12.6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81</v>
      </c>
      <c r="F38" s="23" t="n">
        <v>99</v>
      </c>
      <c r="G38" s="23" t="n">
        <v>47</v>
      </c>
      <c r="H38" s="23" t="n">
        <v>10</v>
      </c>
      <c r="I38" s="23" t="n">
        <v>27</v>
      </c>
      <c r="J38" s="23" t="n">
        <v>37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26.9</v>
      </c>
      <c r="F39" s="27" t="n">
        <f aca="false">ROUND(F38/$D$38*100, 1)</f>
        <v>32.9</v>
      </c>
      <c r="G39" s="27" t="n">
        <f aca="false">ROUND(G38/$D$38*100, 1)</f>
        <v>15.6</v>
      </c>
      <c r="H39" s="27" t="n">
        <f aca="false">ROUND(H38/$D$38*100, 1)</f>
        <v>3.3</v>
      </c>
      <c r="I39" s="27" t="n">
        <f aca="false">ROUND(I38/$D$38*100, 1)</f>
        <v>9</v>
      </c>
      <c r="J39" s="27" t="n">
        <f aca="false">ROUND(J38/$D$38*100, 1)</f>
        <v>12.3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50</v>
      </c>
      <c r="F40" s="23" t="n">
        <v>87</v>
      </c>
      <c r="G40" s="23" t="n">
        <v>35</v>
      </c>
      <c r="H40" s="23" t="n">
        <v>25</v>
      </c>
      <c r="I40" s="23" t="n">
        <v>15</v>
      </c>
      <c r="J40" s="23" t="n">
        <v>33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20.4</v>
      </c>
      <c r="F41" s="27" t="n">
        <f aca="false">ROUND(F40/$D$40*100, 1)</f>
        <v>35.5</v>
      </c>
      <c r="G41" s="27" t="n">
        <f aca="false">ROUND(G40/$D$40*100, 1)</f>
        <v>14.3</v>
      </c>
      <c r="H41" s="27" t="n">
        <f aca="false">ROUND(H40/$D$40*100, 1)</f>
        <v>10.2</v>
      </c>
      <c r="I41" s="27" t="n">
        <f aca="false">ROUND(I40/$D$40*100, 1)</f>
        <v>6.1</v>
      </c>
      <c r="J41" s="27" t="n">
        <f aca="false">ROUND(J40/$D$40*100, 1)</f>
        <v>13.5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35</v>
      </c>
      <c r="F42" s="23" t="n">
        <v>64</v>
      </c>
      <c r="G42" s="23" t="n">
        <v>29</v>
      </c>
      <c r="H42" s="23" t="n">
        <v>7</v>
      </c>
      <c r="I42" s="23" t="n">
        <v>7</v>
      </c>
      <c r="J42" s="23" t="n">
        <v>33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20</v>
      </c>
      <c r="F43" s="27" t="n">
        <f aca="false">ROUND(F42/$D$42*100, 1)</f>
        <v>36.6</v>
      </c>
      <c r="G43" s="27" t="n">
        <f aca="false">ROUND(G42/$D$42*100, 1)</f>
        <v>16.6</v>
      </c>
      <c r="H43" s="27" t="n">
        <f aca="false">ROUND(H42/$D$42*100, 1)</f>
        <v>4</v>
      </c>
      <c r="I43" s="27" t="n">
        <f aca="false">ROUND(I42/$D$42*100, 1)</f>
        <v>4</v>
      </c>
      <c r="J43" s="27" t="n">
        <f aca="false">ROUND(J42/$D$42*100, 1)</f>
        <v>18.9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68</v>
      </c>
      <c r="F44" s="23" t="n">
        <v>88</v>
      </c>
      <c r="G44" s="23" t="n">
        <v>38</v>
      </c>
      <c r="H44" s="23" t="n">
        <v>23</v>
      </c>
      <c r="I44" s="23" t="n">
        <v>16</v>
      </c>
      <c r="J44" s="23" t="n">
        <v>40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24.9</v>
      </c>
      <c r="F45" s="27" t="n">
        <f aca="false">ROUND(F44/$D$44*100, 1)</f>
        <v>32.2</v>
      </c>
      <c r="G45" s="27" t="n">
        <f aca="false">ROUND(G44/$D$44*100, 1)</f>
        <v>13.9</v>
      </c>
      <c r="H45" s="27" t="n">
        <f aca="false">ROUND(H44/$D$44*100, 1)</f>
        <v>8.4</v>
      </c>
      <c r="I45" s="27" t="n">
        <f aca="false">ROUND(I44/$D$44*100, 1)</f>
        <v>5.9</v>
      </c>
      <c r="J45" s="27" t="n">
        <f aca="false">ROUND(J44/$D$44*100, 1)</f>
        <v>14.7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32</v>
      </c>
      <c r="F46" s="23" t="n">
        <v>42</v>
      </c>
      <c r="G46" s="23" t="n">
        <v>21</v>
      </c>
      <c r="H46" s="23" t="n">
        <v>11</v>
      </c>
      <c r="I46" s="23" t="n">
        <v>10</v>
      </c>
      <c r="J46" s="23" t="n">
        <v>15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24.4</v>
      </c>
      <c r="F47" s="27" t="n">
        <f aca="false">ROUND(F46/$D$46*100, 1)</f>
        <v>32.1</v>
      </c>
      <c r="G47" s="27" t="n">
        <f aca="false">ROUND(G46/$D$46*100, 1)</f>
        <v>16</v>
      </c>
      <c r="H47" s="27" t="n">
        <f aca="false">ROUND(H46/$D$46*100, 1)</f>
        <v>8.4</v>
      </c>
      <c r="I47" s="27" t="n">
        <f aca="false">ROUND(I46/$D$46*100, 1)</f>
        <v>7.6</v>
      </c>
      <c r="J47" s="27" t="n">
        <f aca="false">ROUND(J46/$D$46*100, 1)</f>
        <v>11.5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31</v>
      </c>
      <c r="F48" s="23" t="n">
        <v>62</v>
      </c>
      <c r="G48" s="23" t="n">
        <v>35</v>
      </c>
      <c r="H48" s="23" t="n">
        <v>11</v>
      </c>
      <c r="I48" s="23" t="n">
        <v>10</v>
      </c>
      <c r="J48" s="23" t="n">
        <v>25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17.8</v>
      </c>
      <c r="F49" s="27" t="n">
        <f aca="false">ROUND(F48/$D$48*100, 1)</f>
        <v>35.6</v>
      </c>
      <c r="G49" s="27" t="n">
        <f aca="false">ROUND(G48/$D$48*100, 1)</f>
        <v>20.1</v>
      </c>
      <c r="H49" s="27" t="n">
        <f aca="false">ROUND(H48/$D$48*100, 1)</f>
        <v>6.3</v>
      </c>
      <c r="I49" s="27" t="n">
        <f aca="false">ROUND(I48/$D$48*100, 1)</f>
        <v>5.7</v>
      </c>
      <c r="J49" s="27" t="n">
        <f aca="false">ROUND(J48/$D$48*100, 1)</f>
        <v>14.4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61</v>
      </c>
      <c r="F50" s="23" t="n">
        <v>121</v>
      </c>
      <c r="G50" s="23" t="n">
        <v>49</v>
      </c>
      <c r="H50" s="23" t="n">
        <v>19</v>
      </c>
      <c r="I50" s="23" t="n">
        <v>17</v>
      </c>
      <c r="J50" s="23" t="n">
        <v>25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20.9</v>
      </c>
      <c r="F51" s="27" t="n">
        <f aca="false">ROUND(F50/$D$50*100, 1)</f>
        <v>41.4</v>
      </c>
      <c r="G51" s="27" t="n">
        <f aca="false">ROUND(G50/$D$50*100, 1)</f>
        <v>16.8</v>
      </c>
      <c r="H51" s="27" t="n">
        <f aca="false">ROUND(H50/$D$50*100, 1)</f>
        <v>6.5</v>
      </c>
      <c r="I51" s="27" t="n">
        <f aca="false">ROUND(I50/$D$50*100, 1)</f>
        <v>5.8</v>
      </c>
      <c r="J51" s="27" t="n">
        <f aca="false">ROUND(J50/$D$50*100, 1)</f>
        <v>8.6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32</v>
      </c>
      <c r="F52" s="23" t="n">
        <v>71</v>
      </c>
      <c r="G52" s="23" t="n">
        <v>25</v>
      </c>
      <c r="H52" s="23" t="n">
        <v>10</v>
      </c>
      <c r="I52" s="23" t="n">
        <v>9</v>
      </c>
      <c r="J52" s="23" t="n">
        <v>25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18.6</v>
      </c>
      <c r="F53" s="27" t="n">
        <f aca="false">ROUND(F52/$D$52*100, 1)</f>
        <v>41.3</v>
      </c>
      <c r="G53" s="27" t="n">
        <f aca="false">ROUND(G52/$D$52*100, 1)</f>
        <v>14.5</v>
      </c>
      <c r="H53" s="27" t="n">
        <f aca="false">ROUND(H52/$D$52*100, 1)</f>
        <v>5.8</v>
      </c>
      <c r="I53" s="27" t="n">
        <f aca="false">ROUND(I52/$D$52*100, 1)</f>
        <v>5.2</v>
      </c>
      <c r="J53" s="27" t="n">
        <f aca="false">ROUND(J52/$D$52*100, 1)</f>
        <v>14.5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6</v>
      </c>
      <c r="F54" s="23" t="n">
        <v>9</v>
      </c>
      <c r="G54" s="23" t="n">
        <v>2</v>
      </c>
      <c r="H54" s="23" t="n">
        <v>2</v>
      </c>
      <c r="I54" s="23" t="n">
        <v>3</v>
      </c>
      <c r="J54" s="23" t="n">
        <v>12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17.6</v>
      </c>
      <c r="F55" s="27" t="n">
        <f aca="false">ROUND(F54/$D$54*100, 1)</f>
        <v>26.5</v>
      </c>
      <c r="G55" s="27" t="n">
        <f aca="false">ROUND(G54/$D$54*100, 1)</f>
        <v>5.9</v>
      </c>
      <c r="H55" s="27" t="n">
        <f aca="false">ROUND(H54/$D$54*100, 1)</f>
        <v>5.9</v>
      </c>
      <c r="I55" s="27" t="n">
        <f aca="false">ROUND(I54/$D$54*100, 1)</f>
        <v>8.8</v>
      </c>
      <c r="J55" s="27" t="n">
        <f aca="false">ROUND(J54/$D$54*100, 1)</f>
        <v>35.3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190</v>
      </c>
      <c r="F56" s="23" t="n">
        <v>287</v>
      </c>
      <c r="G56" s="23" t="n">
        <v>111</v>
      </c>
      <c r="H56" s="23" t="n">
        <v>38</v>
      </c>
      <c r="I56" s="23" t="n">
        <v>44</v>
      </c>
      <c r="J56" s="23" t="n">
        <v>40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26.8</v>
      </c>
      <c r="F57" s="27" t="n">
        <f aca="false">ROUND(F56/$D$56*100, 1)</f>
        <v>40.4</v>
      </c>
      <c r="G57" s="27" t="n">
        <f aca="false">ROUND(G56/$D$56*100, 1)</f>
        <v>15.6</v>
      </c>
      <c r="H57" s="27" t="n">
        <f aca="false">ROUND(H56/$D$56*100, 1)</f>
        <v>5.4</v>
      </c>
      <c r="I57" s="27" t="n">
        <f aca="false">ROUND(I56/$D$56*100, 1)</f>
        <v>6.2</v>
      </c>
      <c r="J57" s="27" t="n">
        <f aca="false">ROUND(J56/$D$56*100, 1)</f>
        <v>5.6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37</v>
      </c>
      <c r="F58" s="23" t="n">
        <v>40</v>
      </c>
      <c r="G58" s="23" t="n">
        <v>11</v>
      </c>
      <c r="H58" s="23" t="n">
        <v>4</v>
      </c>
      <c r="I58" s="23" t="n">
        <v>1</v>
      </c>
      <c r="J58" s="23" t="n">
        <v>5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37.8</v>
      </c>
      <c r="F59" s="27" t="n">
        <f aca="false">ROUND(F58/$D$58*100, 1)</f>
        <v>40.8</v>
      </c>
      <c r="G59" s="27" t="n">
        <f aca="false">ROUND(G58/$D$58*100, 1)</f>
        <v>11.2</v>
      </c>
      <c r="H59" s="27" t="n">
        <f aca="false">ROUND(H58/$D$58*100, 1)</f>
        <v>4.1</v>
      </c>
      <c r="I59" s="27" t="n">
        <f aca="false">ROUND(I58/$D$58*100, 1)</f>
        <v>1</v>
      </c>
      <c r="J59" s="27" t="n">
        <f aca="false">ROUND(J58/$D$58*100, 1)</f>
        <v>5.1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24</v>
      </c>
      <c r="F60" s="23" t="n">
        <v>50</v>
      </c>
      <c r="G60" s="23" t="n">
        <v>12</v>
      </c>
      <c r="H60" s="23" t="n">
        <v>10</v>
      </c>
      <c r="I60" s="23" t="n">
        <v>10</v>
      </c>
      <c r="J60" s="23" t="n">
        <v>12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20.3</v>
      </c>
      <c r="F61" s="27" t="n">
        <f aca="false">ROUND(F60/$D$60*100, 1)</f>
        <v>42.4</v>
      </c>
      <c r="G61" s="27" t="n">
        <f aca="false">ROUND(G60/$D$60*100, 1)</f>
        <v>10.2</v>
      </c>
      <c r="H61" s="27" t="n">
        <f aca="false">ROUND(H60/$D$60*100, 1)</f>
        <v>8.5</v>
      </c>
      <c r="I61" s="27" t="n">
        <f aca="false">ROUND(I60/$D$60*100, 1)</f>
        <v>8.5</v>
      </c>
      <c r="J61" s="27" t="n">
        <f aca="false">ROUND(J60/$D$60*100, 1)</f>
        <v>10.2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93</v>
      </c>
      <c r="F62" s="23" t="n">
        <v>165</v>
      </c>
      <c r="G62" s="23" t="n">
        <v>57</v>
      </c>
      <c r="H62" s="23" t="n">
        <v>31</v>
      </c>
      <c r="I62" s="23" t="n">
        <v>21</v>
      </c>
      <c r="J62" s="23" t="n">
        <v>31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23.4</v>
      </c>
      <c r="F63" s="27" t="n">
        <f aca="false">ROUND(F62/$D$62*100, 1)</f>
        <v>41.5</v>
      </c>
      <c r="G63" s="27" t="n">
        <f aca="false">ROUND(G62/$D$62*100, 1)</f>
        <v>14.3</v>
      </c>
      <c r="H63" s="27" t="n">
        <f aca="false">ROUND(H62/$D$62*100, 1)</f>
        <v>7.8</v>
      </c>
      <c r="I63" s="27" t="n">
        <f aca="false">ROUND(I62/$D$62*100, 1)</f>
        <v>5.3</v>
      </c>
      <c r="J63" s="27" t="n">
        <f aca="false">ROUND(J62/$D$62*100, 1)</f>
        <v>7.8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88</v>
      </c>
      <c r="F64" s="23" t="n">
        <v>124</v>
      </c>
      <c r="G64" s="23" t="n">
        <v>61</v>
      </c>
      <c r="H64" s="23" t="n">
        <v>28</v>
      </c>
      <c r="I64" s="23" t="n">
        <v>16</v>
      </c>
      <c r="J64" s="23" t="n">
        <v>72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22.6</v>
      </c>
      <c r="F65" s="27" t="n">
        <f aca="false">ROUND(F64/$D$64*100, 1)</f>
        <v>31.9</v>
      </c>
      <c r="G65" s="27" t="n">
        <f aca="false">ROUND(G64/$D$64*100, 1)</f>
        <v>15.7</v>
      </c>
      <c r="H65" s="27" t="n">
        <f aca="false">ROUND(H64/$D$64*100, 1)</f>
        <v>7.2</v>
      </c>
      <c r="I65" s="27" t="n">
        <f aca="false">ROUND(I64/$D$64*100, 1)</f>
        <v>4.1</v>
      </c>
      <c r="J65" s="27" t="n">
        <f aca="false">ROUND(J64/$D$64*100, 1)</f>
        <v>18.5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16</v>
      </c>
      <c r="F66" s="23" t="n">
        <v>14</v>
      </c>
      <c r="G66" s="23" t="n">
        <v>8</v>
      </c>
      <c r="H66" s="23" t="n">
        <v>1</v>
      </c>
      <c r="I66" s="23" t="n">
        <v>6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34</v>
      </c>
      <c r="F67" s="27" t="n">
        <f aca="false">ROUND(F66/$D$66*100, 1)</f>
        <v>29.8</v>
      </c>
      <c r="G67" s="27" t="n">
        <f aca="false">ROUND(G66/$D$66*100, 1)</f>
        <v>17</v>
      </c>
      <c r="H67" s="27" t="n">
        <f aca="false">ROUND(H66/$D$66*100, 1)</f>
        <v>2.1</v>
      </c>
      <c r="I67" s="27" t="n">
        <f aca="false">ROUND(I66/$D$66*100, 1)</f>
        <v>12.8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81</v>
      </c>
      <c r="F68" s="23" t="n">
        <v>155</v>
      </c>
      <c r="G68" s="23" t="n">
        <v>103</v>
      </c>
      <c r="H68" s="23" t="n">
        <v>47</v>
      </c>
      <c r="I68" s="23" t="n">
        <v>48</v>
      </c>
      <c r="J68" s="23" t="n">
        <v>130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14.4</v>
      </c>
      <c r="F69" s="27" t="n">
        <f aca="false">ROUND(F68/$D$68*100, 1)</f>
        <v>27.5</v>
      </c>
      <c r="G69" s="27" t="n">
        <f aca="false">ROUND(G68/$D$68*100, 1)</f>
        <v>18.3</v>
      </c>
      <c r="H69" s="27" t="n">
        <f aca="false">ROUND(H68/$D$68*100, 1)</f>
        <v>8.3</v>
      </c>
      <c r="I69" s="27" t="n">
        <f aca="false">ROUND(I68/$D$68*100, 1)</f>
        <v>8.5</v>
      </c>
      <c r="J69" s="27" t="n">
        <f aca="false">ROUND(J68/$D$68*100, 1)</f>
        <v>23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15</v>
      </c>
      <c r="F70" s="23" t="n">
        <v>28</v>
      </c>
      <c r="G70" s="23" t="n">
        <v>11</v>
      </c>
      <c r="H70" s="23" t="n">
        <v>5</v>
      </c>
      <c r="I70" s="23" t="n">
        <v>7</v>
      </c>
      <c r="J70" s="23" t="n">
        <v>10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19.7</v>
      </c>
      <c r="F71" s="27" t="n">
        <f aca="false">ROUND(F70/$D$70*100, 1)</f>
        <v>36.8</v>
      </c>
      <c r="G71" s="27" t="n">
        <f aca="false">ROUND(G70/$D$70*100, 1)</f>
        <v>14.5</v>
      </c>
      <c r="H71" s="27" t="n">
        <f aca="false">ROUND(H70/$D$70*100, 1)</f>
        <v>6.6</v>
      </c>
      <c r="I71" s="27" t="n">
        <f aca="false">ROUND(I70/$D$70*100, 1)</f>
        <v>9.2</v>
      </c>
      <c r="J71" s="27" t="n">
        <f aca="false">ROUND(J70/$D$70*100, 1)</f>
        <v>13.2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7</v>
      </c>
      <c r="F72" s="23" t="n">
        <v>8</v>
      </c>
      <c r="G72" s="23" t="n">
        <v>6</v>
      </c>
      <c r="H72" s="23" t="n">
        <v>2</v>
      </c>
      <c r="I72" s="23" t="n">
        <v>4</v>
      </c>
      <c r="J72" s="23" t="n">
        <v>14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17.1</v>
      </c>
      <c r="F73" s="27" t="n">
        <f aca="false">ROUND(F72/$D$72*100, 1)</f>
        <v>19.5</v>
      </c>
      <c r="G73" s="27" t="n">
        <f aca="false">ROUND(G72/$D$72*100, 1)</f>
        <v>14.6</v>
      </c>
      <c r="H73" s="27" t="n">
        <f aca="false">ROUND(H72/$D$72*100, 1)</f>
        <v>4.9</v>
      </c>
      <c r="I73" s="27" t="n">
        <f aca="false">ROUND(I72/$D$72*100, 1)</f>
        <v>9.8</v>
      </c>
      <c r="J73" s="27" t="n">
        <f aca="false">ROUND(J72/$D$72*100, 1)</f>
        <v>34.1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354</v>
      </c>
      <c r="F74" s="23" t="n">
        <v>516</v>
      </c>
      <c r="G74" s="23" t="n">
        <v>214</v>
      </c>
      <c r="H74" s="23" t="n">
        <v>88</v>
      </c>
      <c r="I74" s="23" t="n">
        <v>81</v>
      </c>
      <c r="J74" s="23" t="n">
        <v>165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25</v>
      </c>
      <c r="F75" s="27" t="n">
        <f aca="false">ROUND(F74/$D$74*100, 1)</f>
        <v>36.4</v>
      </c>
      <c r="G75" s="27" t="n">
        <f aca="false">ROUND(G74/$D$74*100, 1)</f>
        <v>15.1</v>
      </c>
      <c r="H75" s="27" t="n">
        <f aca="false">ROUND(H74/$D$74*100, 1)</f>
        <v>6.2</v>
      </c>
      <c r="I75" s="27" t="n">
        <f aca="false">ROUND(I74/$D$74*100, 1)</f>
        <v>5.7</v>
      </c>
      <c r="J75" s="27" t="n">
        <f aca="false">ROUND(J74/$D$74*100, 1)</f>
        <v>11.6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24</v>
      </c>
      <c r="F76" s="23" t="n">
        <v>16</v>
      </c>
      <c r="G76" s="23" t="n">
        <v>10</v>
      </c>
      <c r="H76" s="23" t="n">
        <v>4</v>
      </c>
      <c r="I76" s="23" t="n">
        <v>1</v>
      </c>
      <c r="J76" s="23" t="n">
        <v>4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40.7</v>
      </c>
      <c r="F77" s="27" t="n">
        <f aca="false">ROUND(F76/$D$76*100, 1)</f>
        <v>27.1</v>
      </c>
      <c r="G77" s="27" t="n">
        <f aca="false">ROUND(G76/$D$76*100, 1)</f>
        <v>16.9</v>
      </c>
      <c r="H77" s="27" t="n">
        <f aca="false">ROUND(H76/$D$76*100, 1)</f>
        <v>6.8</v>
      </c>
      <c r="I77" s="27" t="n">
        <f aca="false">ROUND(I76/$D$76*100, 1)</f>
        <v>1.7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38</v>
      </c>
      <c r="F78" s="23" t="n">
        <v>28</v>
      </c>
      <c r="G78" s="23" t="n">
        <v>9</v>
      </c>
      <c r="H78" s="23" t="n">
        <v>2</v>
      </c>
      <c r="I78" s="23" t="n">
        <v>2</v>
      </c>
      <c r="J78" s="23" t="n">
        <v>4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45.8</v>
      </c>
      <c r="F79" s="27" t="n">
        <f aca="false">ROUND(F78/$D$78*100, 1)</f>
        <v>33.7</v>
      </c>
      <c r="G79" s="27" t="n">
        <f aca="false">ROUND(G78/$D$78*100, 1)</f>
        <v>10.8</v>
      </c>
      <c r="H79" s="27" t="n">
        <f aca="false">ROUND(H78/$D$78*100, 1)</f>
        <v>2.4</v>
      </c>
      <c r="I79" s="27" t="n">
        <f aca="false">ROUND(I78/$D$78*100, 1)</f>
        <v>2.4</v>
      </c>
      <c r="J79" s="27" t="n">
        <f aca="false">ROUND(J78/$D$78*100, 1)</f>
        <v>4.8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55</v>
      </c>
      <c r="F80" s="23" t="n">
        <v>80</v>
      </c>
      <c r="G80" s="23" t="n">
        <v>24</v>
      </c>
      <c r="H80" s="23" t="n">
        <v>5</v>
      </c>
      <c r="I80" s="23" t="n">
        <v>4</v>
      </c>
      <c r="J80" s="23" t="n">
        <v>9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31.1</v>
      </c>
      <c r="F81" s="27" t="n">
        <f aca="false">ROUND(F80/$D$80*100, 1)</f>
        <v>45.2</v>
      </c>
      <c r="G81" s="27" t="n">
        <f aca="false">ROUND(G80/$D$80*100, 1)</f>
        <v>13.6</v>
      </c>
      <c r="H81" s="27" t="n">
        <f aca="false">ROUND(H80/$D$80*100, 1)</f>
        <v>2.8</v>
      </c>
      <c r="I81" s="27" t="n">
        <f aca="false">ROUND(I80/$D$80*100, 1)</f>
        <v>2.3</v>
      </c>
      <c r="J81" s="27" t="n">
        <f aca="false">ROUND(J80/$D$80*100, 1)</f>
        <v>5.1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31</v>
      </c>
      <c r="F82" s="23" t="n">
        <v>35</v>
      </c>
      <c r="G82" s="23" t="n">
        <v>17</v>
      </c>
      <c r="H82" s="23" t="n">
        <v>5</v>
      </c>
      <c r="I82" s="23" t="n">
        <v>4</v>
      </c>
      <c r="J82" s="23" t="n">
        <v>11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30.1</v>
      </c>
      <c r="F83" s="27" t="n">
        <f aca="false">ROUND(F82/$D$82*100, 1)</f>
        <v>34</v>
      </c>
      <c r="G83" s="27" t="n">
        <f aca="false">ROUND(G82/$D$82*100, 1)</f>
        <v>16.5</v>
      </c>
      <c r="H83" s="27" t="n">
        <f aca="false">ROUND(H82/$D$82*100, 1)</f>
        <v>4.9</v>
      </c>
      <c r="I83" s="27" t="n">
        <f aca="false">ROUND(I82/$D$82*100, 1)</f>
        <v>3.9</v>
      </c>
      <c r="J83" s="27" t="n">
        <f aca="false">ROUND(J82/$D$82*100, 1)</f>
        <v>10.7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41</v>
      </c>
      <c r="F84" s="23" t="n">
        <v>35</v>
      </c>
      <c r="G84" s="23" t="n">
        <v>15</v>
      </c>
      <c r="H84" s="23" t="n">
        <v>9</v>
      </c>
      <c r="I84" s="23" t="n">
        <v>6</v>
      </c>
      <c r="J84" s="23" t="n">
        <v>11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35</v>
      </c>
      <c r="F85" s="27" t="n">
        <f aca="false">ROUND(F84/$D$84*100, 1)</f>
        <v>29.9</v>
      </c>
      <c r="G85" s="27" t="n">
        <f aca="false">ROUND(G84/$D$84*100, 1)</f>
        <v>12.8</v>
      </c>
      <c r="H85" s="27" t="n">
        <f aca="false">ROUND(H84/$D$84*100, 1)</f>
        <v>7.7</v>
      </c>
      <c r="I85" s="27" t="n">
        <f aca="false">ROUND(I84/$D$84*100, 1)</f>
        <v>5.1</v>
      </c>
      <c r="J85" s="27" t="n">
        <f aca="false">ROUND(J84/$D$84*100, 1)</f>
        <v>9.4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33</v>
      </c>
      <c r="F86" s="23" t="n">
        <v>38</v>
      </c>
      <c r="G86" s="23" t="n">
        <v>9</v>
      </c>
      <c r="H86" s="23" t="n">
        <v>5</v>
      </c>
      <c r="I86" s="23" t="n">
        <v>3</v>
      </c>
      <c r="J86" s="23" t="n">
        <v>11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33.3</v>
      </c>
      <c r="F87" s="27" t="n">
        <f aca="false">ROUND(F86/$D$86*100, 1)</f>
        <v>38.4</v>
      </c>
      <c r="G87" s="27" t="n">
        <f aca="false">ROUND(G86/$D$86*100, 1)</f>
        <v>9.1</v>
      </c>
      <c r="H87" s="27" t="n">
        <f aca="false">ROUND(H86/$D$86*100, 1)</f>
        <v>5.1</v>
      </c>
      <c r="I87" s="27" t="n">
        <f aca="false">ROUND(I86/$D$86*100, 1)</f>
        <v>3</v>
      </c>
      <c r="J87" s="27" t="n">
        <f aca="false">ROUND(J86/$D$86*100, 1)</f>
        <v>11.1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69</v>
      </c>
      <c r="F88" s="23" t="n">
        <v>115</v>
      </c>
      <c r="G88" s="23" t="n">
        <v>48</v>
      </c>
      <c r="H88" s="23" t="n">
        <v>19</v>
      </c>
      <c r="I88" s="23" t="n">
        <v>21</v>
      </c>
      <c r="J88" s="23" t="n">
        <v>48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21.6</v>
      </c>
      <c r="F89" s="27" t="n">
        <f aca="false">ROUND(F88/$D$88*100, 1)</f>
        <v>35.9</v>
      </c>
      <c r="G89" s="27" t="n">
        <f aca="false">ROUND(G88/$D$88*100, 1)</f>
        <v>15</v>
      </c>
      <c r="H89" s="27" t="n">
        <f aca="false">ROUND(H88/$D$88*100, 1)</f>
        <v>5.9</v>
      </c>
      <c r="I89" s="27" t="n">
        <f aca="false">ROUND(I88/$D$88*100, 1)</f>
        <v>6.6</v>
      </c>
      <c r="J89" s="27" t="n">
        <f aca="false">ROUND(J88/$D$88*100, 1)</f>
        <v>15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106</v>
      </c>
      <c r="F90" s="23" t="n">
        <v>188</v>
      </c>
      <c r="G90" s="23" t="n">
        <v>83</v>
      </c>
      <c r="H90" s="23" t="n">
        <v>42</v>
      </c>
      <c r="I90" s="23" t="n">
        <v>30</v>
      </c>
      <c r="J90" s="23" t="n">
        <v>67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20.5</v>
      </c>
      <c r="F91" s="27" t="n">
        <f aca="false">ROUND(F90/$D$90*100, 1)</f>
        <v>36.4</v>
      </c>
      <c r="G91" s="27" t="n">
        <f aca="false">ROUND(G90/$D$90*100, 1)</f>
        <v>16.1</v>
      </c>
      <c r="H91" s="27" t="n">
        <f aca="false">ROUND(H90/$D$90*100, 1)</f>
        <v>8.1</v>
      </c>
      <c r="I91" s="27" t="n">
        <f aca="false">ROUND(I90/$D$90*100, 1)</f>
        <v>5.8</v>
      </c>
      <c r="J91" s="27" t="n">
        <f aca="false">ROUND(J90/$D$90*100, 1)</f>
        <v>13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88</v>
      </c>
      <c r="F92" s="23" t="n">
        <v>140</v>
      </c>
      <c r="G92" s="23" t="n">
        <v>80</v>
      </c>
      <c r="H92" s="23" t="n">
        <v>40</v>
      </c>
      <c r="I92" s="23" t="n">
        <v>47</v>
      </c>
      <c r="J92" s="23" t="n">
        <v>64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19.2</v>
      </c>
      <c r="F93" s="27" t="n">
        <f aca="false">ROUND(F92/$D$92*100, 1)</f>
        <v>30.5</v>
      </c>
      <c r="G93" s="27" t="n">
        <f aca="false">ROUND(G92/$D$92*100, 1)</f>
        <v>17.4</v>
      </c>
      <c r="H93" s="27" t="n">
        <f aca="false">ROUND(H92/$D$92*100, 1)</f>
        <v>8.7</v>
      </c>
      <c r="I93" s="27" t="n">
        <f aca="false">ROUND(I92/$D$92*100, 1)</f>
        <v>10.2</v>
      </c>
      <c r="J93" s="27" t="n">
        <f aca="false">ROUND(J92/$D$92*100, 1)</f>
        <v>13.9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5</v>
      </c>
      <c r="F94" s="23" t="n">
        <v>13</v>
      </c>
      <c r="G94" s="23" t="n">
        <v>5</v>
      </c>
      <c r="H94" s="23" t="n">
        <v>2</v>
      </c>
      <c r="I94" s="23" t="n">
        <v>3</v>
      </c>
      <c r="J94" s="23" t="n">
        <v>15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11.6</v>
      </c>
      <c r="F95" s="27" t="n">
        <f aca="false">ROUND(F94/$D$94*100, 1)</f>
        <v>30.2</v>
      </c>
      <c r="G95" s="27" t="n">
        <f aca="false">ROUND(G94/$D$94*100, 1)</f>
        <v>11.6</v>
      </c>
      <c r="H95" s="27" t="n">
        <f aca="false">ROUND(H94/$D$94*100, 1)</f>
        <v>4.7</v>
      </c>
      <c r="I95" s="27" t="n">
        <f aca="false">ROUND(I94/$D$94*100, 1)</f>
        <v>7</v>
      </c>
      <c r="J95" s="27" t="n">
        <f aca="false">ROUND(J94/$D$94*100, 1)</f>
        <v>34.9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127</v>
      </c>
      <c r="B3" s="9"/>
      <c r="C3" s="6" t="s">
        <v>128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432</v>
      </c>
      <c r="F6" s="23" t="n">
        <v>856</v>
      </c>
      <c r="G6" s="23" t="n">
        <v>515</v>
      </c>
      <c r="H6" s="23" t="n">
        <v>160</v>
      </c>
      <c r="I6" s="23" t="n">
        <v>160</v>
      </c>
      <c r="J6" s="23" t="n">
        <v>318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17.7</v>
      </c>
      <c r="F7" s="27" t="n">
        <f aca="false">ROUND(F6/$D$6*100, 1)</f>
        <v>35.1</v>
      </c>
      <c r="G7" s="27" t="n">
        <f aca="false">ROUND(G6/$D$6*100, 1)</f>
        <v>21.1</v>
      </c>
      <c r="H7" s="27" t="n">
        <f aca="false">ROUND(H6/$D$6*100, 1)</f>
        <v>6.6</v>
      </c>
      <c r="I7" s="27" t="n">
        <f aca="false">ROUND(I6/$D$6*100, 1)</f>
        <v>6.6</v>
      </c>
      <c r="J7" s="27" t="n">
        <f aca="false">ROUND(J6/$D$6*100, 1)</f>
        <v>13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174</v>
      </c>
      <c r="F8" s="32" t="n">
        <v>347</v>
      </c>
      <c r="G8" s="32" t="n">
        <v>210</v>
      </c>
      <c r="H8" s="32" t="n">
        <v>74</v>
      </c>
      <c r="I8" s="32" t="n">
        <v>77</v>
      </c>
      <c r="J8" s="23" t="n">
        <v>107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17.6</v>
      </c>
      <c r="F9" s="27" t="n">
        <f aca="false">ROUND(F8/$D$8*100, 1)</f>
        <v>35.1</v>
      </c>
      <c r="G9" s="27" t="n">
        <f aca="false">ROUND(G8/$D$8*100, 1)</f>
        <v>21.2</v>
      </c>
      <c r="H9" s="27" t="n">
        <f aca="false">ROUND(H8/$D$8*100, 1)</f>
        <v>7.5</v>
      </c>
      <c r="I9" s="27" t="n">
        <f aca="false">ROUND(I8/$D$8*100, 1)</f>
        <v>7.8</v>
      </c>
      <c r="J9" s="27" t="n">
        <f aca="false">ROUND(J8/$D$8*100, 1)</f>
        <v>10.8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251</v>
      </c>
      <c r="F10" s="23" t="n">
        <v>498</v>
      </c>
      <c r="G10" s="23" t="n">
        <v>295</v>
      </c>
      <c r="H10" s="23" t="n">
        <v>84</v>
      </c>
      <c r="I10" s="23" t="n">
        <v>80</v>
      </c>
      <c r="J10" s="23" t="n">
        <v>197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17.9</v>
      </c>
      <c r="F11" s="27" t="n">
        <f aca="false">ROUND(F10/$D$10*100, 1)</f>
        <v>35.4</v>
      </c>
      <c r="G11" s="27" t="n">
        <f aca="false">ROUND(G10/$D$10*100, 1)</f>
        <v>21</v>
      </c>
      <c r="H11" s="27" t="n">
        <f aca="false">ROUND(H10/$D$10*100, 1)</f>
        <v>6</v>
      </c>
      <c r="I11" s="27" t="n">
        <f aca="false">ROUND(I10/$D$10*100, 1)</f>
        <v>5.7</v>
      </c>
      <c r="J11" s="27" t="n">
        <f aca="false">ROUND(J10/$D$10*100, 1)</f>
        <v>14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7</v>
      </c>
      <c r="G12" s="23" t="n">
        <v>2</v>
      </c>
      <c r="H12" s="23" t="n">
        <v>1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53.8</v>
      </c>
      <c r="G13" s="27" t="n">
        <f aca="false">ROUND(G12/$D$12*100, 1)</f>
        <v>15.4</v>
      </c>
      <c r="H13" s="27" t="n">
        <f aca="false">ROUND(H12/$D$12*100, 1)</f>
        <v>7.7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7</v>
      </c>
      <c r="F14" s="23" t="n">
        <v>4</v>
      </c>
      <c r="G14" s="23" t="n">
        <v>8</v>
      </c>
      <c r="H14" s="23" t="n">
        <v>1</v>
      </c>
      <c r="I14" s="23" t="n">
        <v>2</v>
      </c>
      <c r="J14" s="23" t="n">
        <v>12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20.6</v>
      </c>
      <c r="F15" s="27" t="n">
        <f aca="false">ROUND(F14/$D$14*100, 1)</f>
        <v>11.8</v>
      </c>
      <c r="G15" s="27" t="n">
        <f aca="false">ROUND(G14/$D$14*100, 1)</f>
        <v>23.5</v>
      </c>
      <c r="H15" s="27" t="n">
        <f aca="false">ROUND(H14/$D$14*100, 1)</f>
        <v>2.9</v>
      </c>
      <c r="I15" s="27" t="n">
        <f aca="false">ROUND(I14/$D$14*100, 1)</f>
        <v>5.9</v>
      </c>
      <c r="J15" s="27" t="n">
        <f aca="false">ROUND(J14/$D$14*100, 1)</f>
        <v>35.3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7</v>
      </c>
      <c r="F16" s="23" t="n">
        <v>8</v>
      </c>
      <c r="G16" s="23" t="n">
        <v>7</v>
      </c>
      <c r="H16" s="23" t="n">
        <v>2</v>
      </c>
      <c r="I16" s="23" t="n">
        <v>4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24.1</v>
      </c>
      <c r="F17" s="27" t="n">
        <f aca="false">ROUND(F16/$D$16*100, 1)</f>
        <v>27.6</v>
      </c>
      <c r="G17" s="27" t="n">
        <f aca="false">ROUND(G16/$D$16*100, 1)</f>
        <v>24.1</v>
      </c>
      <c r="H17" s="27" t="n">
        <f aca="false">ROUND(H16/$D$16*100, 1)</f>
        <v>6.9</v>
      </c>
      <c r="I17" s="27" t="n">
        <f aca="false">ROUND(I16/$D$16*100, 1)</f>
        <v>13.8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25</v>
      </c>
      <c r="F18" s="23" t="n">
        <v>51</v>
      </c>
      <c r="G18" s="23" t="n">
        <v>29</v>
      </c>
      <c r="H18" s="23" t="n">
        <v>9</v>
      </c>
      <c r="I18" s="23" t="n">
        <v>11</v>
      </c>
      <c r="J18" s="23" t="n">
        <v>7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18.9</v>
      </c>
      <c r="F19" s="27" t="n">
        <f aca="false">ROUND(F18/$D$18*100, 1)</f>
        <v>38.6</v>
      </c>
      <c r="G19" s="27" t="n">
        <f aca="false">ROUND(G18/$D$18*100, 1)</f>
        <v>22</v>
      </c>
      <c r="H19" s="27" t="n">
        <f aca="false">ROUND(H18/$D$18*100, 1)</f>
        <v>6.8</v>
      </c>
      <c r="I19" s="27" t="n">
        <f aca="false">ROUND(I18/$D$18*100, 1)</f>
        <v>8.3</v>
      </c>
      <c r="J19" s="27" t="n">
        <f aca="false">ROUND(J18/$D$18*100, 1)</f>
        <v>5.3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49</v>
      </c>
      <c r="F20" s="23" t="n">
        <v>95</v>
      </c>
      <c r="G20" s="23" t="n">
        <v>54</v>
      </c>
      <c r="H20" s="23" t="n">
        <v>15</v>
      </c>
      <c r="I20" s="23" t="n">
        <v>18</v>
      </c>
      <c r="J20" s="23" t="n">
        <v>9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20.4</v>
      </c>
      <c r="F21" s="27" t="n">
        <f aca="false">ROUND(F20/$D$20*100, 1)</f>
        <v>39.6</v>
      </c>
      <c r="G21" s="27" t="n">
        <f aca="false">ROUND(G20/$D$20*100, 1)</f>
        <v>22.5</v>
      </c>
      <c r="H21" s="27" t="n">
        <f aca="false">ROUND(H20/$D$20*100, 1)</f>
        <v>6.3</v>
      </c>
      <c r="I21" s="27" t="n">
        <f aca="false">ROUND(I20/$D$20*100, 1)</f>
        <v>7.5</v>
      </c>
      <c r="J21" s="27" t="n">
        <f aca="false">ROUND(J20/$D$20*100, 1)</f>
        <v>3.8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81</v>
      </c>
      <c r="F22" s="23" t="n">
        <v>113</v>
      </c>
      <c r="G22" s="23" t="n">
        <v>64</v>
      </c>
      <c r="H22" s="23" t="n">
        <v>20</v>
      </c>
      <c r="I22" s="23" t="n">
        <v>24</v>
      </c>
      <c r="J22" s="23" t="n">
        <v>22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25</v>
      </c>
      <c r="F23" s="27" t="n">
        <f aca="false">ROUND(F22/$D$22*100, 1)</f>
        <v>34.9</v>
      </c>
      <c r="G23" s="27" t="n">
        <f aca="false">ROUND(G22/$D$22*100, 1)</f>
        <v>19.8</v>
      </c>
      <c r="H23" s="27" t="n">
        <f aca="false">ROUND(H22/$D$22*100, 1)</f>
        <v>6.2</v>
      </c>
      <c r="I23" s="27" t="n">
        <f aca="false">ROUND(I22/$D$22*100, 1)</f>
        <v>7.4</v>
      </c>
      <c r="J23" s="27" t="n">
        <f aca="false">ROUND(J22/$D$22*100, 1)</f>
        <v>6.8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78</v>
      </c>
      <c r="F24" s="23" t="n">
        <v>206</v>
      </c>
      <c r="G24" s="23" t="n">
        <v>97</v>
      </c>
      <c r="H24" s="23" t="n">
        <v>25</v>
      </c>
      <c r="I24" s="23" t="n">
        <v>24</v>
      </c>
      <c r="J24" s="23" t="n">
        <v>29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17</v>
      </c>
      <c r="F25" s="27" t="n">
        <f aca="false">ROUND(F24/$D$24*100, 1)</f>
        <v>44.9</v>
      </c>
      <c r="G25" s="27" t="n">
        <f aca="false">ROUND(G24/$D$24*100, 1)</f>
        <v>21.1</v>
      </c>
      <c r="H25" s="27" t="n">
        <f aca="false">ROUND(H24/$D$24*100, 1)</f>
        <v>5.4</v>
      </c>
      <c r="I25" s="27" t="n">
        <f aca="false">ROUND(I24/$D$24*100, 1)</f>
        <v>5.2</v>
      </c>
      <c r="J25" s="27" t="n">
        <f aca="false">ROUND(J24/$D$24*100, 1)</f>
        <v>6.3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87</v>
      </c>
      <c r="F26" s="23" t="n">
        <v>176</v>
      </c>
      <c r="G26" s="23" t="n">
        <v>116</v>
      </c>
      <c r="H26" s="23" t="n">
        <v>32</v>
      </c>
      <c r="I26" s="23" t="n">
        <v>24</v>
      </c>
      <c r="J26" s="23" t="n">
        <v>33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18.6</v>
      </c>
      <c r="F27" s="27" t="n">
        <f aca="false">ROUND(F26/$D$26*100, 1)</f>
        <v>37.6</v>
      </c>
      <c r="G27" s="27" t="n">
        <f aca="false">ROUND(G26/$D$26*100, 1)</f>
        <v>24.8</v>
      </c>
      <c r="H27" s="27" t="n">
        <f aca="false">ROUND(H26/$D$26*100, 1)</f>
        <v>6.8</v>
      </c>
      <c r="I27" s="27" t="n">
        <f aca="false">ROUND(I26/$D$26*100, 1)</f>
        <v>5.1</v>
      </c>
      <c r="J27" s="27" t="n">
        <f aca="false">ROUND(J26/$D$26*100, 1)</f>
        <v>7.1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34</v>
      </c>
      <c r="F28" s="23" t="n">
        <v>78</v>
      </c>
      <c r="G28" s="23" t="n">
        <v>56</v>
      </c>
      <c r="H28" s="23" t="n">
        <v>19</v>
      </c>
      <c r="I28" s="23" t="n">
        <v>19</v>
      </c>
      <c r="J28" s="23" t="n">
        <v>42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13.7</v>
      </c>
      <c r="F29" s="27" t="n">
        <f aca="false">ROUND(F28/$D$28*100, 1)</f>
        <v>31.5</v>
      </c>
      <c r="G29" s="27" t="n">
        <f aca="false">ROUND(G28/$D$28*100, 1)</f>
        <v>22.6</v>
      </c>
      <c r="H29" s="27" t="n">
        <f aca="false">ROUND(H28/$D$28*100, 1)</f>
        <v>7.7</v>
      </c>
      <c r="I29" s="27" t="n">
        <f aca="false">ROUND(I28/$D$28*100, 1)</f>
        <v>7.7</v>
      </c>
      <c r="J29" s="27" t="n">
        <f aca="false">ROUND(J28/$D$28*100, 1)</f>
        <v>16.9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62</v>
      </c>
      <c r="F30" s="23" t="n">
        <v>126</v>
      </c>
      <c r="G30" s="23" t="n">
        <v>85</v>
      </c>
      <c r="H30" s="23" t="n">
        <v>36</v>
      </c>
      <c r="I30" s="23" t="n">
        <v>34</v>
      </c>
      <c r="J30" s="23" t="n">
        <v>165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12.2</v>
      </c>
      <c r="F31" s="27" t="n">
        <f aca="false">ROUND(F30/$D$30*100, 1)</f>
        <v>24.8</v>
      </c>
      <c r="G31" s="27" t="n">
        <f aca="false">ROUND(G30/$D$30*100, 1)</f>
        <v>16.7</v>
      </c>
      <c r="H31" s="27" t="n">
        <f aca="false">ROUND(H30/$D$30*100, 1)</f>
        <v>7.1</v>
      </c>
      <c r="I31" s="27" t="n">
        <f aca="false">ROUND(I30/$D$30*100, 1)</f>
        <v>6.7</v>
      </c>
      <c r="J31" s="27" t="n">
        <f aca="false">ROUND(J30/$D$30*100, 1)</f>
        <v>32.5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9</v>
      </c>
      <c r="F32" s="23" t="n">
        <v>3</v>
      </c>
      <c r="G32" s="23" t="n">
        <v>7</v>
      </c>
      <c r="H32" s="23" t="n">
        <v>2</v>
      </c>
      <c r="I32" s="23" t="n">
        <v>2</v>
      </c>
      <c r="J32" s="23" t="n">
        <v>10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27.3</v>
      </c>
      <c r="F33" s="27" t="n">
        <f aca="false">ROUND(F32/$D$32*100, 1)</f>
        <v>9.1</v>
      </c>
      <c r="G33" s="27" t="n">
        <f aca="false">ROUND(G32/$D$32*100, 1)</f>
        <v>21.2</v>
      </c>
      <c r="H33" s="27" t="n">
        <f aca="false">ROUND(H32/$D$32*100, 1)</f>
        <v>6.1</v>
      </c>
      <c r="I33" s="27" t="n">
        <f aca="false">ROUND(I32/$D$32*100, 1)</f>
        <v>6.1</v>
      </c>
      <c r="J33" s="27" t="n">
        <f aca="false">ROUND(J32/$D$32*100, 1)</f>
        <v>30.3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62</v>
      </c>
      <c r="F34" s="23" t="n">
        <v>121</v>
      </c>
      <c r="G34" s="23" t="n">
        <v>65</v>
      </c>
      <c r="H34" s="23" t="n">
        <v>20</v>
      </c>
      <c r="I34" s="23" t="n">
        <v>19</v>
      </c>
      <c r="J34" s="23" t="n">
        <v>31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19.5</v>
      </c>
      <c r="F35" s="27" t="n">
        <f aca="false">ROUND(F34/$D$34*100, 1)</f>
        <v>38.1</v>
      </c>
      <c r="G35" s="27" t="n">
        <f aca="false">ROUND(G34/$D$34*100, 1)</f>
        <v>20.4</v>
      </c>
      <c r="H35" s="27" t="n">
        <f aca="false">ROUND(H34/$D$34*100, 1)</f>
        <v>6.3</v>
      </c>
      <c r="I35" s="27" t="n">
        <f aca="false">ROUND(I34/$D$34*100, 1)</f>
        <v>6</v>
      </c>
      <c r="J35" s="27" t="n">
        <f aca="false">ROUND(J34/$D$34*100, 1)</f>
        <v>9.7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64</v>
      </c>
      <c r="F36" s="23" t="n">
        <v>109</v>
      </c>
      <c r="G36" s="23" t="n">
        <v>66</v>
      </c>
      <c r="H36" s="23" t="n">
        <v>23</v>
      </c>
      <c r="I36" s="23" t="n">
        <v>22</v>
      </c>
      <c r="J36" s="23" t="n">
        <v>42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19.6</v>
      </c>
      <c r="F37" s="27" t="n">
        <f aca="false">ROUND(F36/$D$36*100, 1)</f>
        <v>33.4</v>
      </c>
      <c r="G37" s="27" t="n">
        <f aca="false">ROUND(G36/$D$36*100, 1)</f>
        <v>20.2</v>
      </c>
      <c r="H37" s="27" t="n">
        <f aca="false">ROUND(H36/$D$36*100, 1)</f>
        <v>7.1</v>
      </c>
      <c r="I37" s="27" t="n">
        <f aca="false">ROUND(I36/$D$36*100, 1)</f>
        <v>6.7</v>
      </c>
      <c r="J37" s="27" t="n">
        <f aca="false">ROUND(J36/$D$36*100, 1)</f>
        <v>12.9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58</v>
      </c>
      <c r="F38" s="23" t="n">
        <v>107</v>
      </c>
      <c r="G38" s="23" t="n">
        <v>59</v>
      </c>
      <c r="H38" s="23" t="n">
        <v>12</v>
      </c>
      <c r="I38" s="23" t="n">
        <v>23</v>
      </c>
      <c r="J38" s="23" t="n">
        <v>42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19.3</v>
      </c>
      <c r="F39" s="27" t="n">
        <f aca="false">ROUND(F38/$D$38*100, 1)</f>
        <v>35.5</v>
      </c>
      <c r="G39" s="27" t="n">
        <f aca="false">ROUND(G38/$D$38*100, 1)</f>
        <v>19.6</v>
      </c>
      <c r="H39" s="27" t="n">
        <f aca="false">ROUND(H38/$D$38*100, 1)</f>
        <v>4</v>
      </c>
      <c r="I39" s="27" t="n">
        <f aca="false">ROUND(I38/$D$38*100, 1)</f>
        <v>7.6</v>
      </c>
      <c r="J39" s="27" t="n">
        <f aca="false">ROUND(J38/$D$38*100, 1)</f>
        <v>14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40</v>
      </c>
      <c r="F40" s="23" t="n">
        <v>88</v>
      </c>
      <c r="G40" s="23" t="n">
        <v>46</v>
      </c>
      <c r="H40" s="23" t="n">
        <v>22</v>
      </c>
      <c r="I40" s="23" t="n">
        <v>18</v>
      </c>
      <c r="J40" s="23" t="n">
        <v>31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16.3</v>
      </c>
      <c r="F41" s="27" t="n">
        <f aca="false">ROUND(F40/$D$40*100, 1)</f>
        <v>35.9</v>
      </c>
      <c r="G41" s="27" t="n">
        <f aca="false">ROUND(G40/$D$40*100, 1)</f>
        <v>18.8</v>
      </c>
      <c r="H41" s="27" t="n">
        <f aca="false">ROUND(H40/$D$40*100, 1)</f>
        <v>9</v>
      </c>
      <c r="I41" s="27" t="n">
        <f aca="false">ROUND(I40/$D$40*100, 1)</f>
        <v>7.3</v>
      </c>
      <c r="J41" s="27" t="n">
        <f aca="false">ROUND(J40/$D$40*100, 1)</f>
        <v>12.7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26</v>
      </c>
      <c r="F42" s="23" t="n">
        <v>69</v>
      </c>
      <c r="G42" s="23" t="n">
        <v>32</v>
      </c>
      <c r="H42" s="23" t="n">
        <v>9</v>
      </c>
      <c r="I42" s="23" t="n">
        <v>11</v>
      </c>
      <c r="J42" s="23" t="n">
        <v>28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14.9</v>
      </c>
      <c r="F43" s="27" t="n">
        <f aca="false">ROUND(F42/$D$42*100, 1)</f>
        <v>39.4</v>
      </c>
      <c r="G43" s="27" t="n">
        <f aca="false">ROUND(G42/$D$42*100, 1)</f>
        <v>18.3</v>
      </c>
      <c r="H43" s="27" t="n">
        <f aca="false">ROUND(H42/$D$42*100, 1)</f>
        <v>5.1</v>
      </c>
      <c r="I43" s="27" t="n">
        <f aca="false">ROUND(I42/$D$42*100, 1)</f>
        <v>6.3</v>
      </c>
      <c r="J43" s="27" t="n">
        <f aca="false">ROUND(J42/$D$42*100, 1)</f>
        <v>16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57</v>
      </c>
      <c r="F44" s="23" t="n">
        <v>96</v>
      </c>
      <c r="G44" s="23" t="n">
        <v>48</v>
      </c>
      <c r="H44" s="23" t="n">
        <v>10</v>
      </c>
      <c r="I44" s="23" t="n">
        <v>21</v>
      </c>
      <c r="J44" s="23" t="n">
        <v>41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20.9</v>
      </c>
      <c r="F45" s="27" t="n">
        <f aca="false">ROUND(F44/$D$44*100, 1)</f>
        <v>35.2</v>
      </c>
      <c r="G45" s="27" t="n">
        <f aca="false">ROUND(G44/$D$44*100, 1)</f>
        <v>17.6</v>
      </c>
      <c r="H45" s="27" t="n">
        <f aca="false">ROUND(H44/$D$44*100, 1)</f>
        <v>3.7</v>
      </c>
      <c r="I45" s="27" t="n">
        <f aca="false">ROUND(I44/$D$44*100, 1)</f>
        <v>7.7</v>
      </c>
      <c r="J45" s="27" t="n">
        <f aca="false">ROUND(J44/$D$44*100, 1)</f>
        <v>15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25</v>
      </c>
      <c r="F46" s="23" t="n">
        <v>39</v>
      </c>
      <c r="G46" s="23" t="n">
        <v>33</v>
      </c>
      <c r="H46" s="23" t="n">
        <v>13</v>
      </c>
      <c r="I46" s="23" t="n">
        <v>7</v>
      </c>
      <c r="J46" s="23" t="n">
        <v>14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19.1</v>
      </c>
      <c r="F47" s="27" t="n">
        <f aca="false">ROUND(F46/$D$46*100, 1)</f>
        <v>29.8</v>
      </c>
      <c r="G47" s="27" t="n">
        <f aca="false">ROUND(G46/$D$46*100, 1)</f>
        <v>25.2</v>
      </c>
      <c r="H47" s="27" t="n">
        <f aca="false">ROUND(H46/$D$46*100, 1)</f>
        <v>9.9</v>
      </c>
      <c r="I47" s="27" t="n">
        <f aca="false">ROUND(I46/$D$46*100, 1)</f>
        <v>5.3</v>
      </c>
      <c r="J47" s="27" t="n">
        <f aca="false">ROUND(J46/$D$46*100, 1)</f>
        <v>10.7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27</v>
      </c>
      <c r="F48" s="23" t="n">
        <v>55</v>
      </c>
      <c r="G48" s="23" t="n">
        <v>45</v>
      </c>
      <c r="H48" s="23" t="n">
        <v>15</v>
      </c>
      <c r="I48" s="23" t="n">
        <v>8</v>
      </c>
      <c r="J48" s="23" t="n">
        <v>24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15.5</v>
      </c>
      <c r="F49" s="27" t="n">
        <f aca="false">ROUND(F48/$D$48*100, 1)</f>
        <v>31.6</v>
      </c>
      <c r="G49" s="27" t="n">
        <f aca="false">ROUND(G48/$D$48*100, 1)</f>
        <v>25.9</v>
      </c>
      <c r="H49" s="27" t="n">
        <f aca="false">ROUND(H48/$D$48*100, 1)</f>
        <v>8.6</v>
      </c>
      <c r="I49" s="27" t="n">
        <f aca="false">ROUND(I48/$D$48*100, 1)</f>
        <v>4.6</v>
      </c>
      <c r="J49" s="27" t="n">
        <f aca="false">ROUND(J48/$D$48*100, 1)</f>
        <v>13.8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42</v>
      </c>
      <c r="F50" s="23" t="n">
        <v>110</v>
      </c>
      <c r="G50" s="23" t="n">
        <v>76</v>
      </c>
      <c r="H50" s="23" t="n">
        <v>18</v>
      </c>
      <c r="I50" s="23" t="n">
        <v>21</v>
      </c>
      <c r="J50" s="23" t="n">
        <v>25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14.4</v>
      </c>
      <c r="F51" s="27" t="n">
        <f aca="false">ROUND(F50/$D$50*100, 1)</f>
        <v>37.7</v>
      </c>
      <c r="G51" s="27" t="n">
        <f aca="false">ROUND(G50/$D$50*100, 1)</f>
        <v>26</v>
      </c>
      <c r="H51" s="27" t="n">
        <f aca="false">ROUND(H50/$D$50*100, 1)</f>
        <v>6.2</v>
      </c>
      <c r="I51" s="27" t="n">
        <f aca="false">ROUND(I50/$D$50*100, 1)</f>
        <v>7.2</v>
      </c>
      <c r="J51" s="27" t="n">
        <f aca="false">ROUND(J50/$D$50*100, 1)</f>
        <v>8.6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23</v>
      </c>
      <c r="F52" s="23" t="n">
        <v>59</v>
      </c>
      <c r="G52" s="23" t="n">
        <v>39</v>
      </c>
      <c r="H52" s="23" t="n">
        <v>17</v>
      </c>
      <c r="I52" s="23" t="n">
        <v>7</v>
      </c>
      <c r="J52" s="23" t="n">
        <v>27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13.4</v>
      </c>
      <c r="F53" s="27" t="n">
        <f aca="false">ROUND(F52/$D$52*100, 1)</f>
        <v>34.3</v>
      </c>
      <c r="G53" s="27" t="n">
        <f aca="false">ROUND(G52/$D$52*100, 1)</f>
        <v>22.7</v>
      </c>
      <c r="H53" s="27" t="n">
        <f aca="false">ROUND(H52/$D$52*100, 1)</f>
        <v>9.9</v>
      </c>
      <c r="I53" s="27" t="n">
        <f aca="false">ROUND(I52/$D$52*100, 1)</f>
        <v>4.1</v>
      </c>
      <c r="J53" s="27" t="n">
        <f aca="false">ROUND(J52/$D$52*100, 1)</f>
        <v>15.7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8</v>
      </c>
      <c r="F54" s="23" t="n">
        <v>3</v>
      </c>
      <c r="G54" s="23" t="n">
        <v>6</v>
      </c>
      <c r="H54" s="23" t="n">
        <v>1</v>
      </c>
      <c r="I54" s="23" t="n">
        <v>3</v>
      </c>
      <c r="J54" s="23" t="n">
        <v>13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23.5</v>
      </c>
      <c r="F55" s="27" t="n">
        <f aca="false">ROUND(F54/$D$54*100, 1)</f>
        <v>8.8</v>
      </c>
      <c r="G55" s="27" t="n">
        <f aca="false">ROUND(G54/$D$54*100, 1)</f>
        <v>17.6</v>
      </c>
      <c r="H55" s="27" t="n">
        <f aca="false">ROUND(H54/$D$54*100, 1)</f>
        <v>2.9</v>
      </c>
      <c r="I55" s="27" t="n">
        <f aca="false">ROUND(I54/$D$54*100, 1)</f>
        <v>8.8</v>
      </c>
      <c r="J55" s="27" t="n">
        <f aca="false">ROUND(J54/$D$54*100, 1)</f>
        <v>38.2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150</v>
      </c>
      <c r="F56" s="23" t="n">
        <v>264</v>
      </c>
      <c r="G56" s="23" t="n">
        <v>168</v>
      </c>
      <c r="H56" s="23" t="n">
        <v>42</v>
      </c>
      <c r="I56" s="23" t="n">
        <v>48</v>
      </c>
      <c r="J56" s="23" t="n">
        <v>38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21.1</v>
      </c>
      <c r="F57" s="27" t="n">
        <f aca="false">ROUND(F56/$D$56*100, 1)</f>
        <v>37.2</v>
      </c>
      <c r="G57" s="27" t="n">
        <f aca="false">ROUND(G56/$D$56*100, 1)</f>
        <v>23.7</v>
      </c>
      <c r="H57" s="27" t="n">
        <f aca="false">ROUND(H56/$D$56*100, 1)</f>
        <v>5.9</v>
      </c>
      <c r="I57" s="27" t="n">
        <f aca="false">ROUND(I56/$D$56*100, 1)</f>
        <v>6.8</v>
      </c>
      <c r="J57" s="27" t="n">
        <f aca="false">ROUND(J56/$D$56*100, 1)</f>
        <v>5.4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29</v>
      </c>
      <c r="F58" s="23" t="n">
        <v>43</v>
      </c>
      <c r="G58" s="23" t="n">
        <v>16</v>
      </c>
      <c r="H58" s="23" t="n">
        <v>2</v>
      </c>
      <c r="I58" s="23" t="n">
        <v>2</v>
      </c>
      <c r="J58" s="23" t="n">
        <v>6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29.6</v>
      </c>
      <c r="F59" s="27" t="n">
        <f aca="false">ROUND(F58/$D$58*100, 1)</f>
        <v>43.9</v>
      </c>
      <c r="G59" s="27" t="n">
        <f aca="false">ROUND(G58/$D$58*100, 1)</f>
        <v>16.3</v>
      </c>
      <c r="H59" s="27" t="n">
        <f aca="false">ROUND(H58/$D$58*100, 1)</f>
        <v>2</v>
      </c>
      <c r="I59" s="27" t="n">
        <f aca="false">ROUND(I58/$D$58*100, 1)</f>
        <v>2</v>
      </c>
      <c r="J59" s="27" t="n">
        <f aca="false">ROUND(J58/$D$58*100, 1)</f>
        <v>6.1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20</v>
      </c>
      <c r="F60" s="23" t="n">
        <v>48</v>
      </c>
      <c r="G60" s="23" t="n">
        <v>18</v>
      </c>
      <c r="H60" s="23" t="n">
        <v>10</v>
      </c>
      <c r="I60" s="23" t="n">
        <v>9</v>
      </c>
      <c r="J60" s="23" t="n">
        <v>13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16.9</v>
      </c>
      <c r="F61" s="27" t="n">
        <f aca="false">ROUND(F60/$D$60*100, 1)</f>
        <v>40.7</v>
      </c>
      <c r="G61" s="27" t="n">
        <f aca="false">ROUND(G60/$D$60*100, 1)</f>
        <v>15.3</v>
      </c>
      <c r="H61" s="27" t="n">
        <f aca="false">ROUND(H60/$D$60*100, 1)</f>
        <v>8.5</v>
      </c>
      <c r="I61" s="27" t="n">
        <f aca="false">ROUND(I60/$D$60*100, 1)</f>
        <v>7.6</v>
      </c>
      <c r="J61" s="27" t="n">
        <f aca="false">ROUND(J60/$D$60*100, 1)</f>
        <v>11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60</v>
      </c>
      <c r="F62" s="23" t="n">
        <v>158</v>
      </c>
      <c r="G62" s="23" t="n">
        <v>90</v>
      </c>
      <c r="H62" s="23" t="n">
        <v>35</v>
      </c>
      <c r="I62" s="23" t="n">
        <v>20</v>
      </c>
      <c r="J62" s="23" t="n">
        <v>35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15.1</v>
      </c>
      <c r="F63" s="27" t="n">
        <f aca="false">ROUND(F62/$D$62*100, 1)</f>
        <v>39.7</v>
      </c>
      <c r="G63" s="27" t="n">
        <f aca="false">ROUND(G62/$D$62*100, 1)</f>
        <v>22.6</v>
      </c>
      <c r="H63" s="27" t="n">
        <f aca="false">ROUND(H62/$D$62*100, 1)</f>
        <v>8.8</v>
      </c>
      <c r="I63" s="27" t="n">
        <f aca="false">ROUND(I62/$D$62*100, 1)</f>
        <v>5</v>
      </c>
      <c r="J63" s="27" t="n">
        <f aca="false">ROUND(J62/$D$62*100, 1)</f>
        <v>8.8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65</v>
      </c>
      <c r="F64" s="23" t="n">
        <v>128</v>
      </c>
      <c r="G64" s="23" t="n">
        <v>84</v>
      </c>
      <c r="H64" s="23" t="n">
        <v>20</v>
      </c>
      <c r="I64" s="23" t="n">
        <v>20</v>
      </c>
      <c r="J64" s="23" t="n">
        <v>72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16.7</v>
      </c>
      <c r="F65" s="27" t="n">
        <f aca="false">ROUND(F64/$D$64*100, 1)</f>
        <v>32.9</v>
      </c>
      <c r="G65" s="27" t="n">
        <f aca="false">ROUND(G64/$D$64*100, 1)</f>
        <v>21.6</v>
      </c>
      <c r="H65" s="27" t="n">
        <f aca="false">ROUND(H64/$D$64*100, 1)</f>
        <v>5.1</v>
      </c>
      <c r="I65" s="27" t="n">
        <f aca="false">ROUND(I64/$D$64*100, 1)</f>
        <v>5.1</v>
      </c>
      <c r="J65" s="27" t="n">
        <f aca="false">ROUND(J64/$D$64*100, 1)</f>
        <v>18.5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10</v>
      </c>
      <c r="F66" s="23" t="n">
        <v>16</v>
      </c>
      <c r="G66" s="23" t="n">
        <v>9</v>
      </c>
      <c r="H66" s="23" t="n">
        <v>4</v>
      </c>
      <c r="I66" s="23" t="n">
        <v>6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21.3</v>
      </c>
      <c r="F67" s="27" t="n">
        <f aca="false">ROUND(F66/$D$66*100, 1)</f>
        <v>34</v>
      </c>
      <c r="G67" s="27" t="n">
        <f aca="false">ROUND(G66/$D$66*100, 1)</f>
        <v>19.1</v>
      </c>
      <c r="H67" s="27" t="n">
        <f aca="false">ROUND(H66/$D$66*100, 1)</f>
        <v>8.5</v>
      </c>
      <c r="I67" s="27" t="n">
        <f aca="false">ROUND(I66/$D$66*100, 1)</f>
        <v>12.8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76</v>
      </c>
      <c r="F68" s="23" t="n">
        <v>171</v>
      </c>
      <c r="G68" s="23" t="n">
        <v>109</v>
      </c>
      <c r="H68" s="23" t="n">
        <v>37</v>
      </c>
      <c r="I68" s="23" t="n">
        <v>45</v>
      </c>
      <c r="J68" s="23" t="n">
        <v>126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13.5</v>
      </c>
      <c r="F69" s="27" t="n">
        <f aca="false">ROUND(F68/$D$68*100, 1)</f>
        <v>30.3</v>
      </c>
      <c r="G69" s="27" t="n">
        <f aca="false">ROUND(G68/$D$68*100, 1)</f>
        <v>19.3</v>
      </c>
      <c r="H69" s="27" t="n">
        <f aca="false">ROUND(H68/$D$68*100, 1)</f>
        <v>6.6</v>
      </c>
      <c r="I69" s="27" t="n">
        <f aca="false">ROUND(I68/$D$68*100, 1)</f>
        <v>8</v>
      </c>
      <c r="J69" s="27" t="n">
        <f aca="false">ROUND(J68/$D$68*100, 1)</f>
        <v>22.3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12</v>
      </c>
      <c r="F70" s="23" t="n">
        <v>25</v>
      </c>
      <c r="G70" s="23" t="n">
        <v>12</v>
      </c>
      <c r="H70" s="23" t="n">
        <v>8</v>
      </c>
      <c r="I70" s="23" t="n">
        <v>8</v>
      </c>
      <c r="J70" s="23" t="n">
        <v>11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15.8</v>
      </c>
      <c r="F71" s="27" t="n">
        <f aca="false">ROUND(F70/$D$70*100, 1)</f>
        <v>32.9</v>
      </c>
      <c r="G71" s="27" t="n">
        <f aca="false">ROUND(G70/$D$70*100, 1)</f>
        <v>15.8</v>
      </c>
      <c r="H71" s="27" t="n">
        <f aca="false">ROUND(H70/$D$70*100, 1)</f>
        <v>10.5</v>
      </c>
      <c r="I71" s="27" t="n">
        <f aca="false">ROUND(I70/$D$70*100, 1)</f>
        <v>10.5</v>
      </c>
      <c r="J71" s="27" t="n">
        <f aca="false">ROUND(J70/$D$70*100, 1)</f>
        <v>14.5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10</v>
      </c>
      <c r="F72" s="23" t="n">
        <v>3</v>
      </c>
      <c r="G72" s="23" t="n">
        <v>9</v>
      </c>
      <c r="H72" s="23" t="n">
        <v>2</v>
      </c>
      <c r="I72" s="23" t="n">
        <v>2</v>
      </c>
      <c r="J72" s="23" t="n">
        <v>15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24.4</v>
      </c>
      <c r="F73" s="27" t="n">
        <f aca="false">ROUND(F72/$D$72*100, 1)</f>
        <v>7.3</v>
      </c>
      <c r="G73" s="27" t="n">
        <f aca="false">ROUND(G72/$D$72*100, 1)</f>
        <v>22</v>
      </c>
      <c r="H73" s="27" t="n">
        <f aca="false">ROUND(H72/$D$72*100, 1)</f>
        <v>4.9</v>
      </c>
      <c r="I73" s="27" t="n">
        <f aca="false">ROUND(I72/$D$72*100, 1)</f>
        <v>4.9</v>
      </c>
      <c r="J73" s="27" t="n">
        <f aca="false">ROUND(J72/$D$72*100, 1)</f>
        <v>36.6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262</v>
      </c>
      <c r="F74" s="23" t="n">
        <v>498</v>
      </c>
      <c r="G74" s="23" t="n">
        <v>312</v>
      </c>
      <c r="H74" s="23" t="n">
        <v>90</v>
      </c>
      <c r="I74" s="23" t="n">
        <v>78</v>
      </c>
      <c r="J74" s="23" t="n">
        <v>178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18.5</v>
      </c>
      <c r="F75" s="27" t="n">
        <f aca="false">ROUND(F74/$D$74*100, 1)</f>
        <v>35.1</v>
      </c>
      <c r="G75" s="27" t="n">
        <f aca="false">ROUND(G74/$D$74*100, 1)</f>
        <v>22</v>
      </c>
      <c r="H75" s="27" t="n">
        <f aca="false">ROUND(H74/$D$74*100, 1)</f>
        <v>6.3</v>
      </c>
      <c r="I75" s="27" t="n">
        <f aca="false">ROUND(I74/$D$74*100, 1)</f>
        <v>5.5</v>
      </c>
      <c r="J75" s="27" t="n">
        <f aca="false">ROUND(J74/$D$74*100, 1)</f>
        <v>12.6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16</v>
      </c>
      <c r="F76" s="23" t="n">
        <v>21</v>
      </c>
      <c r="G76" s="23" t="n">
        <v>15</v>
      </c>
      <c r="H76" s="23" t="n">
        <v>0</v>
      </c>
      <c r="I76" s="23" t="n">
        <v>3</v>
      </c>
      <c r="J76" s="23" t="n">
        <v>4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27.1</v>
      </c>
      <c r="F77" s="27" t="n">
        <f aca="false">ROUND(F76/$D$76*100, 1)</f>
        <v>35.6</v>
      </c>
      <c r="G77" s="27" t="n">
        <f aca="false">ROUND(G76/$D$76*100, 1)</f>
        <v>25.4</v>
      </c>
      <c r="H77" s="27" t="n">
        <f aca="false">ROUND(H76/$D$76*100, 1)</f>
        <v>0</v>
      </c>
      <c r="I77" s="27" t="n">
        <f aca="false">ROUND(I76/$D$76*100, 1)</f>
        <v>5.1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26</v>
      </c>
      <c r="F78" s="23" t="n">
        <v>28</v>
      </c>
      <c r="G78" s="23" t="n">
        <v>19</v>
      </c>
      <c r="H78" s="23" t="n">
        <v>2</v>
      </c>
      <c r="I78" s="23" t="n">
        <v>2</v>
      </c>
      <c r="J78" s="23" t="n">
        <v>6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31.3</v>
      </c>
      <c r="F79" s="27" t="n">
        <f aca="false">ROUND(F78/$D$78*100, 1)</f>
        <v>33.7</v>
      </c>
      <c r="G79" s="27" t="n">
        <f aca="false">ROUND(G78/$D$78*100, 1)</f>
        <v>22.9</v>
      </c>
      <c r="H79" s="27" t="n">
        <f aca="false">ROUND(H78/$D$78*100, 1)</f>
        <v>2.4</v>
      </c>
      <c r="I79" s="27" t="n">
        <f aca="false">ROUND(I78/$D$78*100, 1)</f>
        <v>2.4</v>
      </c>
      <c r="J79" s="27" t="n">
        <f aca="false">ROUND(J78/$D$78*100, 1)</f>
        <v>7.2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46</v>
      </c>
      <c r="F80" s="23" t="n">
        <v>61</v>
      </c>
      <c r="G80" s="23" t="n">
        <v>41</v>
      </c>
      <c r="H80" s="23" t="n">
        <v>8</v>
      </c>
      <c r="I80" s="23" t="n">
        <v>8</v>
      </c>
      <c r="J80" s="23" t="n">
        <v>13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26</v>
      </c>
      <c r="F81" s="27" t="n">
        <f aca="false">ROUND(F80/$D$80*100, 1)</f>
        <v>34.5</v>
      </c>
      <c r="G81" s="27" t="n">
        <f aca="false">ROUND(G80/$D$80*100, 1)</f>
        <v>23.2</v>
      </c>
      <c r="H81" s="27" t="n">
        <f aca="false">ROUND(H80/$D$80*100, 1)</f>
        <v>4.5</v>
      </c>
      <c r="I81" s="27" t="n">
        <f aca="false">ROUND(I80/$D$80*100, 1)</f>
        <v>4.5</v>
      </c>
      <c r="J81" s="27" t="n">
        <f aca="false">ROUND(J80/$D$80*100, 1)</f>
        <v>7.3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20</v>
      </c>
      <c r="F82" s="23" t="n">
        <v>27</v>
      </c>
      <c r="G82" s="23" t="n">
        <v>29</v>
      </c>
      <c r="H82" s="23" t="n">
        <v>11</v>
      </c>
      <c r="I82" s="23" t="n">
        <v>5</v>
      </c>
      <c r="J82" s="23" t="n">
        <v>11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19.4</v>
      </c>
      <c r="F83" s="27" t="n">
        <f aca="false">ROUND(F82/$D$82*100, 1)</f>
        <v>26.2</v>
      </c>
      <c r="G83" s="27" t="n">
        <f aca="false">ROUND(G82/$D$82*100, 1)</f>
        <v>28.2</v>
      </c>
      <c r="H83" s="27" t="n">
        <f aca="false">ROUND(H82/$D$82*100, 1)</f>
        <v>10.7</v>
      </c>
      <c r="I83" s="27" t="n">
        <f aca="false">ROUND(I82/$D$82*100, 1)</f>
        <v>4.9</v>
      </c>
      <c r="J83" s="27" t="n">
        <f aca="false">ROUND(J82/$D$82*100, 1)</f>
        <v>10.7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25</v>
      </c>
      <c r="F84" s="23" t="n">
        <v>45</v>
      </c>
      <c r="G84" s="23" t="n">
        <v>26</v>
      </c>
      <c r="H84" s="23" t="n">
        <v>7</v>
      </c>
      <c r="I84" s="23" t="n">
        <v>4</v>
      </c>
      <c r="J84" s="23" t="n">
        <v>10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21.4</v>
      </c>
      <c r="F85" s="27" t="n">
        <f aca="false">ROUND(F84/$D$84*100, 1)</f>
        <v>38.5</v>
      </c>
      <c r="G85" s="27" t="n">
        <f aca="false">ROUND(G84/$D$84*100, 1)</f>
        <v>22.2</v>
      </c>
      <c r="H85" s="27" t="n">
        <f aca="false">ROUND(H84/$D$84*100, 1)</f>
        <v>6</v>
      </c>
      <c r="I85" s="27" t="n">
        <f aca="false">ROUND(I84/$D$84*100, 1)</f>
        <v>3.4</v>
      </c>
      <c r="J85" s="27" t="n">
        <f aca="false">ROUND(J84/$D$84*100, 1)</f>
        <v>8.5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22</v>
      </c>
      <c r="F86" s="23" t="n">
        <v>43</v>
      </c>
      <c r="G86" s="23" t="n">
        <v>14</v>
      </c>
      <c r="H86" s="23" t="n">
        <v>5</v>
      </c>
      <c r="I86" s="23" t="n">
        <v>6</v>
      </c>
      <c r="J86" s="23" t="n">
        <v>9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22.2</v>
      </c>
      <c r="F87" s="27" t="n">
        <f aca="false">ROUND(F86/$D$86*100, 1)</f>
        <v>43.4</v>
      </c>
      <c r="G87" s="27" t="n">
        <f aca="false">ROUND(G86/$D$86*100, 1)</f>
        <v>14.1</v>
      </c>
      <c r="H87" s="27" t="n">
        <f aca="false">ROUND(H86/$D$86*100, 1)</f>
        <v>5.1</v>
      </c>
      <c r="I87" s="27" t="n">
        <f aca="false">ROUND(I86/$D$86*100, 1)</f>
        <v>6.1</v>
      </c>
      <c r="J87" s="27" t="n">
        <f aca="false">ROUND(J86/$D$86*100, 1)</f>
        <v>9.1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61</v>
      </c>
      <c r="F88" s="23" t="n">
        <v>117</v>
      </c>
      <c r="G88" s="23" t="n">
        <v>59</v>
      </c>
      <c r="H88" s="23" t="n">
        <v>22</v>
      </c>
      <c r="I88" s="23" t="n">
        <v>17</v>
      </c>
      <c r="J88" s="23" t="n">
        <v>44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19.1</v>
      </c>
      <c r="F89" s="27" t="n">
        <f aca="false">ROUND(F88/$D$88*100, 1)</f>
        <v>36.6</v>
      </c>
      <c r="G89" s="27" t="n">
        <f aca="false">ROUND(G88/$D$88*100, 1)</f>
        <v>18.4</v>
      </c>
      <c r="H89" s="27" t="n">
        <f aca="false">ROUND(H88/$D$88*100, 1)</f>
        <v>6.9</v>
      </c>
      <c r="I89" s="27" t="n">
        <f aca="false">ROUND(I88/$D$88*100, 1)</f>
        <v>5.3</v>
      </c>
      <c r="J89" s="27" t="n">
        <f aca="false">ROUND(J88/$D$88*100, 1)</f>
        <v>13.8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63</v>
      </c>
      <c r="F90" s="23" t="n">
        <v>182</v>
      </c>
      <c r="G90" s="23" t="n">
        <v>126</v>
      </c>
      <c r="H90" s="23" t="n">
        <v>43</v>
      </c>
      <c r="I90" s="23" t="n">
        <v>34</v>
      </c>
      <c r="J90" s="23" t="n">
        <v>68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12.2</v>
      </c>
      <c r="F91" s="27" t="n">
        <f aca="false">ROUND(F90/$D$90*100, 1)</f>
        <v>35.3</v>
      </c>
      <c r="G91" s="27" t="n">
        <f aca="false">ROUND(G90/$D$90*100, 1)</f>
        <v>24.4</v>
      </c>
      <c r="H91" s="27" t="n">
        <f aca="false">ROUND(H90/$D$90*100, 1)</f>
        <v>8.3</v>
      </c>
      <c r="I91" s="27" t="n">
        <f aca="false">ROUND(I90/$D$90*100, 1)</f>
        <v>6.6</v>
      </c>
      <c r="J91" s="27" t="n">
        <f aca="false">ROUND(J90/$D$90*100, 1)</f>
        <v>13.2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82</v>
      </c>
      <c r="F92" s="23" t="n">
        <v>152</v>
      </c>
      <c r="G92" s="23" t="n">
        <v>87</v>
      </c>
      <c r="H92" s="23" t="n">
        <v>30</v>
      </c>
      <c r="I92" s="23" t="n">
        <v>48</v>
      </c>
      <c r="J92" s="23" t="n">
        <v>60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17.9</v>
      </c>
      <c r="F93" s="27" t="n">
        <f aca="false">ROUND(F92/$D$92*100, 1)</f>
        <v>33.1</v>
      </c>
      <c r="G93" s="27" t="n">
        <f aca="false">ROUND(G92/$D$92*100, 1)</f>
        <v>19</v>
      </c>
      <c r="H93" s="27" t="n">
        <f aca="false">ROUND(H92/$D$92*100, 1)</f>
        <v>6.5</v>
      </c>
      <c r="I93" s="27" t="n">
        <f aca="false">ROUND(I92/$D$92*100, 1)</f>
        <v>10.5</v>
      </c>
      <c r="J93" s="27" t="n">
        <f aca="false">ROUND(J92/$D$92*100, 1)</f>
        <v>13.1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9</v>
      </c>
      <c r="F94" s="23" t="n">
        <v>9</v>
      </c>
      <c r="G94" s="23" t="n">
        <v>7</v>
      </c>
      <c r="H94" s="23" t="n">
        <v>1</v>
      </c>
      <c r="I94" s="23" t="n">
        <v>2</v>
      </c>
      <c r="J94" s="23" t="n">
        <v>15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20.9</v>
      </c>
      <c r="F95" s="27" t="n">
        <f aca="false">ROUND(F94/$D$94*100, 1)</f>
        <v>20.9</v>
      </c>
      <c r="G95" s="27" t="n">
        <f aca="false">ROUND(G94/$D$94*100, 1)</f>
        <v>16.3</v>
      </c>
      <c r="H95" s="27" t="n">
        <f aca="false">ROUND(H94/$D$94*100, 1)</f>
        <v>2.3</v>
      </c>
      <c r="I95" s="27" t="n">
        <f aca="false">ROUND(I94/$D$94*100, 1)</f>
        <v>4.7</v>
      </c>
      <c r="J95" s="27" t="n">
        <f aca="false">ROUND(J94/$D$94*100, 1)</f>
        <v>34.9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129</v>
      </c>
      <c r="B3" s="9"/>
      <c r="C3" s="6" t="s">
        <v>130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116</v>
      </c>
      <c r="F5" s="16" t="s">
        <v>117</v>
      </c>
      <c r="G5" s="16" t="s">
        <v>118</v>
      </c>
      <c r="H5" s="16" t="s">
        <v>119</v>
      </c>
      <c r="I5" s="16" t="s">
        <v>120</v>
      </c>
      <c r="J5" s="16" t="s">
        <v>11</v>
      </c>
      <c r="K5" s="16"/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239</v>
      </c>
      <c r="F6" s="23" t="n">
        <v>629</v>
      </c>
      <c r="G6" s="23" t="n">
        <v>636</v>
      </c>
      <c r="H6" s="23" t="n">
        <v>278</v>
      </c>
      <c r="I6" s="23" t="n">
        <v>291</v>
      </c>
      <c r="J6" s="23" t="n">
        <v>368</v>
      </c>
      <c r="K6" s="23"/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9.8</v>
      </c>
      <c r="F7" s="27" t="n">
        <f aca="false">ROUND(F6/$D$6*100, 1)</f>
        <v>25.8</v>
      </c>
      <c r="G7" s="27" t="n">
        <f aca="false">ROUND(G6/$D$6*100, 1)</f>
        <v>26.1</v>
      </c>
      <c r="H7" s="27" t="n">
        <f aca="false">ROUND(H6/$D$6*100, 1)</f>
        <v>11.4</v>
      </c>
      <c r="I7" s="27" t="n">
        <f aca="false">ROUND(I6/$D$6*100, 1)</f>
        <v>11.9</v>
      </c>
      <c r="J7" s="27" t="n">
        <f aca="false">ROUND(J6/$D$6*100, 1)</f>
        <v>15.1</v>
      </c>
      <c r="K7" s="27" t="n">
        <f aca="false">ROUND(K6/$D$6*100, 1)</f>
        <v>0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100</v>
      </c>
      <c r="F8" s="32" t="n">
        <v>226</v>
      </c>
      <c r="G8" s="32" t="n">
        <v>267</v>
      </c>
      <c r="H8" s="32" t="n">
        <v>124</v>
      </c>
      <c r="I8" s="32" t="n">
        <v>142</v>
      </c>
      <c r="J8" s="23" t="n">
        <v>130</v>
      </c>
      <c r="K8" s="23"/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10.1</v>
      </c>
      <c r="F9" s="27" t="n">
        <f aca="false">ROUND(F8/$D$8*100, 1)</f>
        <v>22.9</v>
      </c>
      <c r="G9" s="27" t="n">
        <f aca="false">ROUND(G8/$D$8*100, 1)</f>
        <v>27</v>
      </c>
      <c r="H9" s="27" t="n">
        <f aca="false">ROUND(H8/$D$8*100, 1)</f>
        <v>12.5</v>
      </c>
      <c r="I9" s="27" t="n">
        <f aca="false">ROUND(I8/$D$8*100, 1)</f>
        <v>14.4</v>
      </c>
      <c r="J9" s="27" t="n">
        <f aca="false">ROUND(J8/$D$8*100, 1)</f>
        <v>13.1</v>
      </c>
      <c r="K9" s="27" t="n">
        <f aca="false">ROUND(K8/$D$8*100, 1)</f>
        <v>0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138</v>
      </c>
      <c r="F10" s="23" t="n">
        <v>394</v>
      </c>
      <c r="G10" s="23" t="n">
        <v>358</v>
      </c>
      <c r="H10" s="23" t="n">
        <v>150</v>
      </c>
      <c r="I10" s="23" t="n">
        <v>142</v>
      </c>
      <c r="J10" s="23" t="n">
        <v>223</v>
      </c>
      <c r="K10" s="23"/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9.8</v>
      </c>
      <c r="F11" s="27" t="n">
        <f aca="false">ROUND(F10/$D$10*100, 1)</f>
        <v>28</v>
      </c>
      <c r="G11" s="27" t="n">
        <f aca="false">ROUND(G10/$D$10*100, 1)</f>
        <v>25.5</v>
      </c>
      <c r="H11" s="27" t="n">
        <f aca="false">ROUND(H10/$D$10*100, 1)</f>
        <v>10.7</v>
      </c>
      <c r="I11" s="27" t="n">
        <f aca="false">ROUND(I10/$D$10*100, 1)</f>
        <v>10.1</v>
      </c>
      <c r="J11" s="27" t="n">
        <f aca="false">ROUND(J10/$D$10*100, 1)</f>
        <v>15.9</v>
      </c>
      <c r="K11" s="27" t="n">
        <f aca="false">ROUND(K10/$D$10*100, 1)</f>
        <v>0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5</v>
      </c>
      <c r="G12" s="23" t="n">
        <v>3</v>
      </c>
      <c r="H12" s="23" t="n">
        <v>2</v>
      </c>
      <c r="I12" s="23" t="n">
        <v>1</v>
      </c>
      <c r="J12" s="32" t="n">
        <v>2</v>
      </c>
      <c r="K12" s="23"/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38.5</v>
      </c>
      <c r="G13" s="27" t="n">
        <f aca="false">ROUND(G12/$D$12*100, 1)</f>
        <v>23.1</v>
      </c>
      <c r="H13" s="27" t="n">
        <f aca="false">ROUND(H12/$D$12*100, 1)</f>
        <v>15.4</v>
      </c>
      <c r="I13" s="27" t="n">
        <f aca="false">ROUND(I12/$D$12*100, 1)</f>
        <v>7.7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1</v>
      </c>
      <c r="F14" s="23" t="n">
        <v>4</v>
      </c>
      <c r="G14" s="23" t="n">
        <v>8</v>
      </c>
      <c r="H14" s="23" t="n">
        <v>2</v>
      </c>
      <c r="I14" s="23" t="n">
        <v>6</v>
      </c>
      <c r="J14" s="23" t="n">
        <v>13</v>
      </c>
      <c r="K14" s="23"/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2.9</v>
      </c>
      <c r="F15" s="27" t="n">
        <f aca="false">ROUND(F14/$D$14*100, 1)</f>
        <v>11.8</v>
      </c>
      <c r="G15" s="27" t="n">
        <f aca="false">ROUND(G14/$D$14*100, 1)</f>
        <v>23.5</v>
      </c>
      <c r="H15" s="27" t="n">
        <f aca="false">ROUND(H14/$D$14*100, 1)</f>
        <v>5.9</v>
      </c>
      <c r="I15" s="27" t="n">
        <f aca="false">ROUND(I14/$D$14*100, 1)</f>
        <v>17.6</v>
      </c>
      <c r="J15" s="27" t="n">
        <f aca="false">ROUND(J14/$D$14*100, 1)</f>
        <v>38.2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5</v>
      </c>
      <c r="F16" s="23" t="n">
        <v>5</v>
      </c>
      <c r="G16" s="23" t="n">
        <v>5</v>
      </c>
      <c r="H16" s="23" t="n">
        <v>3</v>
      </c>
      <c r="I16" s="23" t="n">
        <v>10</v>
      </c>
      <c r="J16" s="23" t="n">
        <v>1</v>
      </c>
      <c r="K16" s="23"/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17.2</v>
      </c>
      <c r="F17" s="27" t="n">
        <f aca="false">ROUND(F16/$D$16*100, 1)</f>
        <v>17.2</v>
      </c>
      <c r="G17" s="27" t="n">
        <f aca="false">ROUND(G16/$D$16*100, 1)</f>
        <v>17.2</v>
      </c>
      <c r="H17" s="27" t="n">
        <f aca="false">ROUND(H16/$D$16*100, 1)</f>
        <v>10.3</v>
      </c>
      <c r="I17" s="27" t="n">
        <f aca="false">ROUND(I16/$D$16*100, 1)</f>
        <v>34.5</v>
      </c>
      <c r="J17" s="27" t="n">
        <f aca="false">ROUND(J16/$D$16*100, 1)</f>
        <v>3.4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7</v>
      </c>
      <c r="F18" s="23" t="n">
        <v>41</v>
      </c>
      <c r="G18" s="23" t="n">
        <v>37</v>
      </c>
      <c r="H18" s="23" t="n">
        <v>17</v>
      </c>
      <c r="I18" s="23" t="n">
        <v>22</v>
      </c>
      <c r="J18" s="23" t="n">
        <v>8</v>
      </c>
      <c r="K18" s="23"/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5.3</v>
      </c>
      <c r="F19" s="27" t="n">
        <f aca="false">ROUND(F18/$D$18*100, 1)</f>
        <v>31.1</v>
      </c>
      <c r="G19" s="27" t="n">
        <f aca="false">ROUND(G18/$D$18*100, 1)</f>
        <v>28</v>
      </c>
      <c r="H19" s="27" t="n">
        <f aca="false">ROUND(H18/$D$18*100, 1)</f>
        <v>12.9</v>
      </c>
      <c r="I19" s="27" t="n">
        <f aca="false">ROUND(I18/$D$18*100, 1)</f>
        <v>16.7</v>
      </c>
      <c r="J19" s="27" t="n">
        <f aca="false">ROUND(J18/$D$18*100, 1)</f>
        <v>6.1</v>
      </c>
      <c r="K19" s="27" t="n">
        <f aca="false">ROUND(K18/$D$18*100, 1)</f>
        <v>0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28</v>
      </c>
      <c r="F20" s="23" t="n">
        <v>68</v>
      </c>
      <c r="G20" s="23" t="n">
        <v>70</v>
      </c>
      <c r="H20" s="23" t="n">
        <v>35</v>
      </c>
      <c r="I20" s="23" t="n">
        <v>29</v>
      </c>
      <c r="J20" s="23" t="n">
        <v>10</v>
      </c>
      <c r="K20" s="23"/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11.7</v>
      </c>
      <c r="F21" s="27" t="n">
        <f aca="false">ROUND(F20/$D$20*100, 1)</f>
        <v>28.3</v>
      </c>
      <c r="G21" s="27" t="n">
        <f aca="false">ROUND(G20/$D$20*100, 1)</f>
        <v>29.2</v>
      </c>
      <c r="H21" s="27" t="n">
        <f aca="false">ROUND(H20/$D$20*100, 1)</f>
        <v>14.6</v>
      </c>
      <c r="I21" s="27" t="n">
        <f aca="false">ROUND(I20/$D$20*100, 1)</f>
        <v>12.1</v>
      </c>
      <c r="J21" s="27" t="n">
        <f aca="false">ROUND(J20/$D$20*100, 1)</f>
        <v>4.2</v>
      </c>
      <c r="K21" s="27" t="n">
        <f aca="false">ROUND(K20/$D$20*100, 1)</f>
        <v>0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33</v>
      </c>
      <c r="F22" s="23" t="n">
        <v>98</v>
      </c>
      <c r="G22" s="23" t="n">
        <v>85</v>
      </c>
      <c r="H22" s="23" t="n">
        <v>38</v>
      </c>
      <c r="I22" s="23" t="n">
        <v>47</v>
      </c>
      <c r="J22" s="23" t="n">
        <v>23</v>
      </c>
      <c r="K22" s="23"/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10.2</v>
      </c>
      <c r="F23" s="27" t="n">
        <f aca="false">ROUND(F22/$D$22*100, 1)</f>
        <v>30.2</v>
      </c>
      <c r="G23" s="27" t="n">
        <f aca="false">ROUND(G22/$D$22*100, 1)</f>
        <v>26.2</v>
      </c>
      <c r="H23" s="27" t="n">
        <f aca="false">ROUND(H22/$D$22*100, 1)</f>
        <v>11.7</v>
      </c>
      <c r="I23" s="27" t="n">
        <f aca="false">ROUND(I22/$D$22*100, 1)</f>
        <v>14.5</v>
      </c>
      <c r="J23" s="27" t="n">
        <f aca="false">ROUND(J22/$D$22*100, 1)</f>
        <v>7.1</v>
      </c>
      <c r="K23" s="27" t="n">
        <f aca="false">ROUND(K22/$D$22*100, 1)</f>
        <v>0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65</v>
      </c>
      <c r="F24" s="23" t="n">
        <v>131</v>
      </c>
      <c r="G24" s="23" t="n">
        <v>129</v>
      </c>
      <c r="H24" s="23" t="n">
        <v>49</v>
      </c>
      <c r="I24" s="23" t="n">
        <v>52</v>
      </c>
      <c r="J24" s="23" t="n">
        <v>33</v>
      </c>
      <c r="K24" s="23"/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14.2</v>
      </c>
      <c r="F25" s="27" t="n">
        <f aca="false">ROUND(F24/$D$24*100, 1)</f>
        <v>28.5</v>
      </c>
      <c r="G25" s="27" t="n">
        <f aca="false">ROUND(G24/$D$24*100, 1)</f>
        <v>28.1</v>
      </c>
      <c r="H25" s="27" t="n">
        <f aca="false">ROUND(H24/$D$24*100, 1)</f>
        <v>10.7</v>
      </c>
      <c r="I25" s="27" t="n">
        <f aca="false">ROUND(I24/$D$24*100, 1)</f>
        <v>11.3</v>
      </c>
      <c r="J25" s="27" t="n">
        <f aca="false">ROUND(J24/$D$24*100, 1)</f>
        <v>7.2</v>
      </c>
      <c r="K25" s="27" t="n">
        <f aca="false">ROUND(K24/$D$24*100, 1)</f>
        <v>0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50</v>
      </c>
      <c r="F26" s="23" t="n">
        <v>138</v>
      </c>
      <c r="G26" s="23" t="n">
        <v>139</v>
      </c>
      <c r="H26" s="23" t="n">
        <v>55</v>
      </c>
      <c r="I26" s="23" t="n">
        <v>44</v>
      </c>
      <c r="J26" s="23" t="n">
        <v>42</v>
      </c>
      <c r="K26" s="23"/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10.7</v>
      </c>
      <c r="F27" s="27" t="n">
        <f aca="false">ROUND(F26/$D$26*100, 1)</f>
        <v>29.5</v>
      </c>
      <c r="G27" s="27" t="n">
        <f aca="false">ROUND(G26/$D$26*100, 1)</f>
        <v>29.7</v>
      </c>
      <c r="H27" s="27" t="n">
        <f aca="false">ROUND(H26/$D$26*100, 1)</f>
        <v>11.8</v>
      </c>
      <c r="I27" s="27" t="n">
        <f aca="false">ROUND(I26/$D$26*100, 1)</f>
        <v>9.4</v>
      </c>
      <c r="J27" s="27" t="n">
        <f aca="false">ROUND(J26/$D$26*100, 1)</f>
        <v>9</v>
      </c>
      <c r="K27" s="27" t="n">
        <f aca="false">ROUND(K26/$D$26*100, 1)</f>
        <v>0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18</v>
      </c>
      <c r="F28" s="23" t="n">
        <v>59</v>
      </c>
      <c r="G28" s="23" t="n">
        <v>72</v>
      </c>
      <c r="H28" s="23" t="n">
        <v>25</v>
      </c>
      <c r="I28" s="23" t="n">
        <v>27</v>
      </c>
      <c r="J28" s="23" t="n">
        <v>47</v>
      </c>
      <c r="K28" s="23"/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7.3</v>
      </c>
      <c r="F29" s="27" t="n">
        <f aca="false">ROUND(F28/$D$28*100, 1)</f>
        <v>23.8</v>
      </c>
      <c r="G29" s="27" t="n">
        <f aca="false">ROUND(G28/$D$28*100, 1)</f>
        <v>29</v>
      </c>
      <c r="H29" s="27" t="n">
        <f aca="false">ROUND(H28/$D$28*100, 1)</f>
        <v>10.1</v>
      </c>
      <c r="I29" s="27" t="n">
        <f aca="false">ROUND(I28/$D$28*100, 1)</f>
        <v>10.9</v>
      </c>
      <c r="J29" s="27" t="n">
        <f aca="false">ROUND(J28/$D$28*100, 1)</f>
        <v>19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31</v>
      </c>
      <c r="F30" s="23" t="n">
        <v>85</v>
      </c>
      <c r="G30" s="23" t="n">
        <v>91</v>
      </c>
      <c r="H30" s="23" t="n">
        <v>53</v>
      </c>
      <c r="I30" s="23" t="n">
        <v>55</v>
      </c>
      <c r="J30" s="23" t="n">
        <v>193</v>
      </c>
      <c r="K30" s="23"/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6.1</v>
      </c>
      <c r="F31" s="27" t="n">
        <f aca="false">ROUND(F30/$D$30*100, 1)</f>
        <v>16.7</v>
      </c>
      <c r="G31" s="27" t="n">
        <f aca="false">ROUND(G30/$D$30*100, 1)</f>
        <v>17.9</v>
      </c>
      <c r="H31" s="27" t="n">
        <f aca="false">ROUND(H30/$D$30*100, 1)</f>
        <v>10.4</v>
      </c>
      <c r="I31" s="27" t="n">
        <f aca="false">ROUND(I30/$D$30*100, 1)</f>
        <v>10.8</v>
      </c>
      <c r="J31" s="27" t="n">
        <f aca="false">ROUND(J30/$D$30*100, 1)</f>
        <v>38</v>
      </c>
      <c r="K31" s="27" t="n">
        <f aca="false">ROUND(K30/$D$30*100, 1)</f>
        <v>0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2</v>
      </c>
      <c r="F32" s="23" t="n">
        <v>4</v>
      </c>
      <c r="G32" s="23" t="n">
        <v>8</v>
      </c>
      <c r="H32" s="23" t="n">
        <v>3</v>
      </c>
      <c r="I32" s="23" t="n">
        <v>5</v>
      </c>
      <c r="J32" s="23" t="n">
        <v>11</v>
      </c>
      <c r="K32" s="23"/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6.1</v>
      </c>
      <c r="F33" s="27" t="n">
        <f aca="false">ROUND(F32/$D$32*100, 1)</f>
        <v>12.1</v>
      </c>
      <c r="G33" s="27" t="n">
        <f aca="false">ROUND(G32/$D$32*100, 1)</f>
        <v>24.2</v>
      </c>
      <c r="H33" s="27" t="n">
        <f aca="false">ROUND(H32/$D$32*100, 1)</f>
        <v>9.1</v>
      </c>
      <c r="I33" s="27" t="n">
        <f aca="false">ROUND(I32/$D$32*100, 1)</f>
        <v>15.2</v>
      </c>
      <c r="J33" s="27" t="n">
        <f aca="false">ROUND(J32/$D$32*100, 1)</f>
        <v>33.3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36</v>
      </c>
      <c r="F34" s="23" t="n">
        <v>95</v>
      </c>
      <c r="G34" s="23" t="n">
        <v>80</v>
      </c>
      <c r="H34" s="23" t="n">
        <v>38</v>
      </c>
      <c r="I34" s="23" t="n">
        <v>31</v>
      </c>
      <c r="J34" s="23" t="n">
        <v>38</v>
      </c>
      <c r="K34" s="23"/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11.3</v>
      </c>
      <c r="F35" s="27" t="n">
        <f aca="false">ROUND(F34/$D$34*100, 1)</f>
        <v>29.9</v>
      </c>
      <c r="G35" s="27" t="n">
        <f aca="false">ROUND(G34/$D$34*100, 1)</f>
        <v>25.2</v>
      </c>
      <c r="H35" s="27" t="n">
        <f aca="false">ROUND(H34/$D$34*100, 1)</f>
        <v>11.9</v>
      </c>
      <c r="I35" s="27" t="n">
        <f aca="false">ROUND(I34/$D$34*100, 1)</f>
        <v>9.7</v>
      </c>
      <c r="J35" s="27" t="n">
        <f aca="false">ROUND(J34/$D$34*100, 1)</f>
        <v>11.9</v>
      </c>
      <c r="K35" s="27" t="n">
        <f aca="false">ROUND(K34/$D$34*100, 1)</f>
        <v>0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33</v>
      </c>
      <c r="F36" s="23" t="n">
        <v>83</v>
      </c>
      <c r="G36" s="23" t="n">
        <v>85</v>
      </c>
      <c r="H36" s="23" t="n">
        <v>38</v>
      </c>
      <c r="I36" s="23" t="n">
        <v>37</v>
      </c>
      <c r="J36" s="23" t="n">
        <v>50</v>
      </c>
      <c r="K36" s="23"/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10.1</v>
      </c>
      <c r="F37" s="27" t="n">
        <f aca="false">ROUND(F36/$D$36*100, 1)</f>
        <v>25.5</v>
      </c>
      <c r="G37" s="27" t="n">
        <f aca="false">ROUND(G36/$D$36*100, 1)</f>
        <v>26.1</v>
      </c>
      <c r="H37" s="27" t="n">
        <f aca="false">ROUND(H36/$D$36*100, 1)</f>
        <v>11.7</v>
      </c>
      <c r="I37" s="27" t="n">
        <f aca="false">ROUND(I36/$D$36*100, 1)</f>
        <v>11.3</v>
      </c>
      <c r="J37" s="27" t="n">
        <f aca="false">ROUND(J36/$D$36*100, 1)</f>
        <v>15.3</v>
      </c>
      <c r="K37" s="27" t="n">
        <f aca="false">ROUND(K36/$D$36*100, 1)</f>
        <v>0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29</v>
      </c>
      <c r="F38" s="23" t="n">
        <v>76</v>
      </c>
      <c r="G38" s="23" t="n">
        <v>89</v>
      </c>
      <c r="H38" s="23" t="n">
        <v>25</v>
      </c>
      <c r="I38" s="23" t="n">
        <v>37</v>
      </c>
      <c r="J38" s="23" t="n">
        <v>45</v>
      </c>
      <c r="K38" s="23"/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9.6</v>
      </c>
      <c r="F39" s="27" t="n">
        <f aca="false">ROUND(F38/$D$38*100, 1)</f>
        <v>25.2</v>
      </c>
      <c r="G39" s="27" t="n">
        <f aca="false">ROUND(G38/$D$38*100, 1)</f>
        <v>29.6</v>
      </c>
      <c r="H39" s="27" t="n">
        <f aca="false">ROUND(H38/$D$38*100, 1)</f>
        <v>8.3</v>
      </c>
      <c r="I39" s="27" t="n">
        <f aca="false">ROUND(I38/$D$38*100, 1)</f>
        <v>12.3</v>
      </c>
      <c r="J39" s="27" t="n">
        <f aca="false">ROUND(J38/$D$38*100, 1)</f>
        <v>15</v>
      </c>
      <c r="K39" s="27" t="n">
        <f aca="false">ROUND(K38/$D$38*100, 1)</f>
        <v>0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31</v>
      </c>
      <c r="F40" s="23" t="n">
        <v>47</v>
      </c>
      <c r="G40" s="23" t="n">
        <v>62</v>
      </c>
      <c r="H40" s="23" t="n">
        <v>41</v>
      </c>
      <c r="I40" s="23" t="n">
        <v>26</v>
      </c>
      <c r="J40" s="23" t="n">
        <v>38</v>
      </c>
      <c r="K40" s="23"/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12.7</v>
      </c>
      <c r="F41" s="27" t="n">
        <f aca="false">ROUND(F40/$D$40*100, 1)</f>
        <v>19.2</v>
      </c>
      <c r="G41" s="27" t="n">
        <f aca="false">ROUND(G40/$D$40*100, 1)</f>
        <v>25.3</v>
      </c>
      <c r="H41" s="27" t="n">
        <f aca="false">ROUND(H40/$D$40*100, 1)</f>
        <v>16.7</v>
      </c>
      <c r="I41" s="27" t="n">
        <f aca="false">ROUND(I40/$D$40*100, 1)</f>
        <v>10.6</v>
      </c>
      <c r="J41" s="27" t="n">
        <f aca="false">ROUND(J40/$D$40*100, 1)</f>
        <v>15.5</v>
      </c>
      <c r="K41" s="27" t="n">
        <f aca="false">ROUND(K40/$D$40*100, 1)</f>
        <v>0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12</v>
      </c>
      <c r="F42" s="23" t="n">
        <v>44</v>
      </c>
      <c r="G42" s="23" t="n">
        <v>41</v>
      </c>
      <c r="H42" s="23" t="n">
        <v>17</v>
      </c>
      <c r="I42" s="23" t="n">
        <v>23</v>
      </c>
      <c r="J42" s="23" t="n">
        <v>38</v>
      </c>
      <c r="K42" s="23"/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6.9</v>
      </c>
      <c r="F43" s="27" t="n">
        <f aca="false">ROUND(F42/$D$42*100, 1)</f>
        <v>25.1</v>
      </c>
      <c r="G43" s="27" t="n">
        <f aca="false">ROUND(G42/$D$42*100, 1)</f>
        <v>23.4</v>
      </c>
      <c r="H43" s="27" t="n">
        <f aca="false">ROUND(H42/$D$42*100, 1)</f>
        <v>9.7</v>
      </c>
      <c r="I43" s="27" t="n">
        <f aca="false">ROUND(I42/$D$42*100, 1)</f>
        <v>13.1</v>
      </c>
      <c r="J43" s="27" t="n">
        <f aca="false">ROUND(J42/$D$42*100, 1)</f>
        <v>21.7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28</v>
      </c>
      <c r="F44" s="23" t="n">
        <v>69</v>
      </c>
      <c r="G44" s="23" t="n">
        <v>65</v>
      </c>
      <c r="H44" s="23" t="n">
        <v>29</v>
      </c>
      <c r="I44" s="23" t="n">
        <v>35</v>
      </c>
      <c r="J44" s="23" t="n">
        <v>47</v>
      </c>
      <c r="K44" s="23"/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10.3</v>
      </c>
      <c r="F45" s="27" t="n">
        <f aca="false">ROUND(F44/$D$44*100, 1)</f>
        <v>25.3</v>
      </c>
      <c r="G45" s="27" t="n">
        <f aca="false">ROUND(G44/$D$44*100, 1)</f>
        <v>23.8</v>
      </c>
      <c r="H45" s="27" t="n">
        <f aca="false">ROUND(H44/$D$44*100, 1)</f>
        <v>10.6</v>
      </c>
      <c r="I45" s="27" t="n">
        <f aca="false">ROUND(I44/$D$44*100, 1)</f>
        <v>12.8</v>
      </c>
      <c r="J45" s="27" t="n">
        <f aca="false">ROUND(J44/$D$44*100, 1)</f>
        <v>17.2</v>
      </c>
      <c r="K45" s="27" t="n">
        <f aca="false">ROUND(K44/$D$44*100, 1)</f>
        <v>0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13</v>
      </c>
      <c r="F46" s="23" t="n">
        <v>33</v>
      </c>
      <c r="G46" s="23" t="n">
        <v>32</v>
      </c>
      <c r="H46" s="23" t="n">
        <v>14</v>
      </c>
      <c r="I46" s="23" t="n">
        <v>24</v>
      </c>
      <c r="J46" s="23" t="n">
        <v>15</v>
      </c>
      <c r="K46" s="23"/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9.9</v>
      </c>
      <c r="F47" s="27" t="n">
        <f aca="false">ROUND(F46/$D$46*100, 1)</f>
        <v>25.2</v>
      </c>
      <c r="G47" s="27" t="n">
        <f aca="false">ROUND(G46/$D$46*100, 1)</f>
        <v>24.4</v>
      </c>
      <c r="H47" s="27" t="n">
        <f aca="false">ROUND(H46/$D$46*100, 1)</f>
        <v>10.7</v>
      </c>
      <c r="I47" s="27" t="n">
        <f aca="false">ROUND(I46/$D$46*100, 1)</f>
        <v>18.3</v>
      </c>
      <c r="J47" s="27" t="n">
        <f aca="false">ROUND(J46/$D$46*100, 1)</f>
        <v>11.5</v>
      </c>
      <c r="K47" s="27" t="n">
        <f aca="false">ROUND(K46/$D$46*100, 1)</f>
        <v>0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11</v>
      </c>
      <c r="F48" s="23" t="n">
        <v>51</v>
      </c>
      <c r="G48" s="23" t="n">
        <v>43</v>
      </c>
      <c r="H48" s="23" t="n">
        <v>22</v>
      </c>
      <c r="I48" s="23" t="n">
        <v>18</v>
      </c>
      <c r="J48" s="23" t="n">
        <v>29</v>
      </c>
      <c r="K48" s="23"/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6.3</v>
      </c>
      <c r="F49" s="27" t="n">
        <f aca="false">ROUND(F48/$D$48*100, 1)</f>
        <v>29.3</v>
      </c>
      <c r="G49" s="27" t="n">
        <f aca="false">ROUND(G48/$D$48*100, 1)</f>
        <v>24.7</v>
      </c>
      <c r="H49" s="27" t="n">
        <f aca="false">ROUND(H48/$D$48*100, 1)</f>
        <v>12.6</v>
      </c>
      <c r="I49" s="27" t="n">
        <f aca="false">ROUND(I48/$D$48*100, 1)</f>
        <v>10.3</v>
      </c>
      <c r="J49" s="27" t="n">
        <f aca="false">ROUND(J48/$D$48*100, 1)</f>
        <v>16.7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31</v>
      </c>
      <c r="F50" s="23" t="n">
        <v>94</v>
      </c>
      <c r="G50" s="23" t="n">
        <v>79</v>
      </c>
      <c r="H50" s="23" t="n">
        <v>31</v>
      </c>
      <c r="I50" s="23" t="n">
        <v>30</v>
      </c>
      <c r="J50" s="23" t="n">
        <v>27</v>
      </c>
      <c r="K50" s="23"/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10.6</v>
      </c>
      <c r="F51" s="27" t="n">
        <f aca="false">ROUND(F50/$D$50*100, 1)</f>
        <v>32.2</v>
      </c>
      <c r="G51" s="27" t="n">
        <f aca="false">ROUND(G50/$D$50*100, 1)</f>
        <v>27.1</v>
      </c>
      <c r="H51" s="27" t="n">
        <f aca="false">ROUND(H50/$D$50*100, 1)</f>
        <v>10.6</v>
      </c>
      <c r="I51" s="27" t="n">
        <f aca="false">ROUND(I50/$D$50*100, 1)</f>
        <v>10.3</v>
      </c>
      <c r="J51" s="27" t="n">
        <f aca="false">ROUND(J50/$D$50*100, 1)</f>
        <v>9.2</v>
      </c>
      <c r="K51" s="27" t="n">
        <f aca="false">ROUND(K50/$D$50*100, 1)</f>
        <v>0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13</v>
      </c>
      <c r="F52" s="23" t="n">
        <v>33</v>
      </c>
      <c r="G52" s="23" t="n">
        <v>54</v>
      </c>
      <c r="H52" s="23" t="n">
        <v>21</v>
      </c>
      <c r="I52" s="23" t="n">
        <v>23</v>
      </c>
      <c r="J52" s="23" t="n">
        <v>28</v>
      </c>
      <c r="K52" s="23"/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7.6</v>
      </c>
      <c r="F53" s="27" t="n">
        <f aca="false">ROUND(F52/$D$52*100, 1)</f>
        <v>19.2</v>
      </c>
      <c r="G53" s="27" t="n">
        <f aca="false">ROUND(G52/$D$52*100, 1)</f>
        <v>31.4</v>
      </c>
      <c r="H53" s="27" t="n">
        <f aca="false">ROUND(H52/$D$52*100, 1)</f>
        <v>12.2</v>
      </c>
      <c r="I53" s="27" t="n">
        <f aca="false">ROUND(I52/$D$52*100, 1)</f>
        <v>13.4</v>
      </c>
      <c r="J53" s="27" t="n">
        <f aca="false">ROUND(J52/$D$52*100, 1)</f>
        <v>16.3</v>
      </c>
      <c r="K53" s="27" t="n">
        <f aca="false">ROUND(K52/$D$52*100, 1)</f>
        <v>0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2</v>
      </c>
      <c r="F54" s="23" t="n">
        <v>4</v>
      </c>
      <c r="G54" s="23" t="n">
        <v>6</v>
      </c>
      <c r="H54" s="23" t="n">
        <v>2</v>
      </c>
      <c r="I54" s="23" t="n">
        <v>7</v>
      </c>
      <c r="J54" s="23" t="n">
        <v>13</v>
      </c>
      <c r="K54" s="23"/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5.9</v>
      </c>
      <c r="F55" s="27" t="n">
        <f aca="false">ROUND(F54/$D$54*100, 1)</f>
        <v>11.8</v>
      </c>
      <c r="G55" s="27" t="n">
        <f aca="false">ROUND(G54/$D$54*100, 1)</f>
        <v>17.6</v>
      </c>
      <c r="H55" s="27" t="n">
        <f aca="false">ROUND(H54/$D$54*100, 1)</f>
        <v>5.9</v>
      </c>
      <c r="I55" s="27" t="n">
        <f aca="false">ROUND(I54/$D$54*100, 1)</f>
        <v>20.6</v>
      </c>
      <c r="J55" s="27" t="n">
        <f aca="false">ROUND(J54/$D$54*100, 1)</f>
        <v>38.2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87</v>
      </c>
      <c r="F56" s="23" t="n">
        <v>200</v>
      </c>
      <c r="G56" s="23" t="n">
        <v>200</v>
      </c>
      <c r="H56" s="23" t="n">
        <v>82</v>
      </c>
      <c r="I56" s="23" t="n">
        <v>94</v>
      </c>
      <c r="J56" s="23" t="n">
        <v>47</v>
      </c>
      <c r="K56" s="23"/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12.3</v>
      </c>
      <c r="F57" s="27" t="n">
        <f aca="false">ROUND(F56/$D$56*100, 1)</f>
        <v>28.2</v>
      </c>
      <c r="G57" s="27" t="n">
        <f aca="false">ROUND(G56/$D$56*100, 1)</f>
        <v>28.2</v>
      </c>
      <c r="H57" s="27" t="n">
        <f aca="false">ROUND(H56/$D$56*100, 1)</f>
        <v>11.5</v>
      </c>
      <c r="I57" s="27" t="n">
        <f aca="false">ROUND(I56/$D$56*100, 1)</f>
        <v>13.2</v>
      </c>
      <c r="J57" s="27" t="n">
        <f aca="false">ROUND(J56/$D$56*100, 1)</f>
        <v>6.6</v>
      </c>
      <c r="K57" s="27" t="n">
        <f aca="false">ROUND(K56/$D$56*100, 1)</f>
        <v>0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15</v>
      </c>
      <c r="F58" s="23" t="n">
        <v>29</v>
      </c>
      <c r="G58" s="23" t="n">
        <v>29</v>
      </c>
      <c r="H58" s="23" t="n">
        <v>10</v>
      </c>
      <c r="I58" s="23" t="n">
        <v>8</v>
      </c>
      <c r="J58" s="23" t="n">
        <v>7</v>
      </c>
      <c r="K58" s="23"/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15.3</v>
      </c>
      <c r="F59" s="27" t="n">
        <f aca="false">ROUND(F58/$D$58*100, 1)</f>
        <v>29.6</v>
      </c>
      <c r="G59" s="27" t="n">
        <f aca="false">ROUND(G58/$D$58*100, 1)</f>
        <v>29.6</v>
      </c>
      <c r="H59" s="27" t="n">
        <f aca="false">ROUND(H58/$D$58*100, 1)</f>
        <v>10.2</v>
      </c>
      <c r="I59" s="27" t="n">
        <f aca="false">ROUND(I58/$D$58*100, 1)</f>
        <v>8.2</v>
      </c>
      <c r="J59" s="27" t="n">
        <f aca="false">ROUND(J58/$D$58*100, 1)</f>
        <v>7.1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15</v>
      </c>
      <c r="F60" s="23" t="n">
        <v>27</v>
      </c>
      <c r="G60" s="23" t="n">
        <v>28</v>
      </c>
      <c r="H60" s="23" t="n">
        <v>16</v>
      </c>
      <c r="I60" s="23" t="n">
        <v>18</v>
      </c>
      <c r="J60" s="23" t="n">
        <v>14</v>
      </c>
      <c r="K60" s="23"/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12.7</v>
      </c>
      <c r="F61" s="27" t="n">
        <f aca="false">ROUND(F60/$D$60*100, 1)</f>
        <v>22.9</v>
      </c>
      <c r="G61" s="27" t="n">
        <f aca="false">ROUND(G60/$D$60*100, 1)</f>
        <v>23.7</v>
      </c>
      <c r="H61" s="27" t="n">
        <f aca="false">ROUND(H60/$D$60*100, 1)</f>
        <v>13.6</v>
      </c>
      <c r="I61" s="27" t="n">
        <f aca="false">ROUND(I60/$D$60*100, 1)</f>
        <v>15.3</v>
      </c>
      <c r="J61" s="27" t="n">
        <f aca="false">ROUND(J60/$D$60*100, 1)</f>
        <v>11.9</v>
      </c>
      <c r="K61" s="27" t="n">
        <f aca="false">ROUND(K60/$D$60*100, 1)</f>
        <v>0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32</v>
      </c>
      <c r="F62" s="23" t="n">
        <v>118</v>
      </c>
      <c r="G62" s="23" t="n">
        <v>111</v>
      </c>
      <c r="H62" s="23" t="n">
        <v>52</v>
      </c>
      <c r="I62" s="23" t="n">
        <v>44</v>
      </c>
      <c r="J62" s="23" t="n">
        <v>41</v>
      </c>
      <c r="K62" s="23"/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8</v>
      </c>
      <c r="F63" s="27" t="n">
        <f aca="false">ROUND(F62/$D$62*100, 1)</f>
        <v>29.6</v>
      </c>
      <c r="G63" s="27" t="n">
        <f aca="false">ROUND(G62/$D$62*100, 1)</f>
        <v>27.9</v>
      </c>
      <c r="H63" s="27" t="n">
        <f aca="false">ROUND(H62/$D$62*100, 1)</f>
        <v>13.1</v>
      </c>
      <c r="I63" s="27" t="n">
        <f aca="false">ROUND(I62/$D$62*100, 1)</f>
        <v>11.1</v>
      </c>
      <c r="J63" s="27" t="n">
        <f aca="false">ROUND(J62/$D$62*100, 1)</f>
        <v>10.3</v>
      </c>
      <c r="K63" s="27" t="n">
        <f aca="false">ROUND(K62/$D$62*100, 1)</f>
        <v>0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31</v>
      </c>
      <c r="F64" s="23" t="n">
        <v>110</v>
      </c>
      <c r="G64" s="23" t="n">
        <v>94</v>
      </c>
      <c r="H64" s="23" t="n">
        <v>38</v>
      </c>
      <c r="I64" s="23" t="n">
        <v>34</v>
      </c>
      <c r="J64" s="23" t="n">
        <v>82</v>
      </c>
      <c r="K64" s="23"/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8</v>
      </c>
      <c r="F65" s="27" t="n">
        <f aca="false">ROUND(F64/$D$64*100, 1)</f>
        <v>28.3</v>
      </c>
      <c r="G65" s="27" t="n">
        <f aca="false">ROUND(G64/$D$64*100, 1)</f>
        <v>24.2</v>
      </c>
      <c r="H65" s="27" t="n">
        <f aca="false">ROUND(H64/$D$64*100, 1)</f>
        <v>9.8</v>
      </c>
      <c r="I65" s="27" t="n">
        <f aca="false">ROUND(I64/$D$64*100, 1)</f>
        <v>8.7</v>
      </c>
      <c r="J65" s="27" t="n">
        <f aca="false">ROUND(J64/$D$64*100, 1)</f>
        <v>21.1</v>
      </c>
      <c r="K65" s="27" t="n">
        <f aca="false">ROUND(K64/$D$64*100, 1)</f>
        <v>0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5</v>
      </c>
      <c r="F66" s="23" t="n">
        <v>13</v>
      </c>
      <c r="G66" s="23" t="n">
        <v>9</v>
      </c>
      <c r="H66" s="23" t="n">
        <v>6</v>
      </c>
      <c r="I66" s="23" t="n">
        <v>12</v>
      </c>
      <c r="J66" s="23" t="n">
        <v>2</v>
      </c>
      <c r="K66" s="23"/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10.6</v>
      </c>
      <c r="F67" s="27" t="n">
        <f aca="false">ROUND(F66/$D$66*100, 1)</f>
        <v>27.7</v>
      </c>
      <c r="G67" s="27" t="n">
        <f aca="false">ROUND(G66/$D$66*100, 1)</f>
        <v>19.1</v>
      </c>
      <c r="H67" s="27" t="n">
        <f aca="false">ROUND(H66/$D$66*100, 1)</f>
        <v>12.8</v>
      </c>
      <c r="I67" s="27" t="n">
        <f aca="false">ROUND(I66/$D$66*100, 1)</f>
        <v>25.5</v>
      </c>
      <c r="J67" s="27" t="n">
        <f aca="false">ROUND(J66/$D$66*100, 1)</f>
        <v>4.3</v>
      </c>
      <c r="K67" s="27" t="n">
        <f aca="false">ROUND(K66/$D$66*100, 1)</f>
        <v>0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44</v>
      </c>
      <c r="F68" s="23" t="n">
        <v>108</v>
      </c>
      <c r="G68" s="23" t="n">
        <v>135</v>
      </c>
      <c r="H68" s="23" t="n">
        <v>64</v>
      </c>
      <c r="I68" s="23" t="n">
        <v>66</v>
      </c>
      <c r="J68" s="23" t="n">
        <v>147</v>
      </c>
      <c r="K68" s="23"/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7.8</v>
      </c>
      <c r="F69" s="27" t="n">
        <f aca="false">ROUND(F68/$D$68*100, 1)</f>
        <v>19.1</v>
      </c>
      <c r="G69" s="27" t="n">
        <f aca="false">ROUND(G68/$D$68*100, 1)</f>
        <v>23.9</v>
      </c>
      <c r="H69" s="27" t="n">
        <f aca="false">ROUND(H68/$D$68*100, 1)</f>
        <v>11.3</v>
      </c>
      <c r="I69" s="27" t="n">
        <f aca="false">ROUND(I68/$D$68*100, 1)</f>
        <v>11.7</v>
      </c>
      <c r="J69" s="27" t="n">
        <f aca="false">ROUND(J68/$D$68*100, 1)</f>
        <v>26.1</v>
      </c>
      <c r="K69" s="27" t="n">
        <f aca="false">ROUND(K68/$D$68*100, 1)</f>
        <v>0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8</v>
      </c>
      <c r="F70" s="23" t="n">
        <v>20</v>
      </c>
      <c r="G70" s="23" t="n">
        <v>20</v>
      </c>
      <c r="H70" s="23" t="n">
        <v>8</v>
      </c>
      <c r="I70" s="23" t="n">
        <v>8</v>
      </c>
      <c r="J70" s="23" t="n">
        <v>12</v>
      </c>
      <c r="K70" s="23"/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10.5</v>
      </c>
      <c r="F71" s="27" t="n">
        <f aca="false">ROUND(F70/$D$70*100, 1)</f>
        <v>26.3</v>
      </c>
      <c r="G71" s="27" t="n">
        <f aca="false">ROUND(G70/$D$70*100, 1)</f>
        <v>26.3</v>
      </c>
      <c r="H71" s="27" t="n">
        <f aca="false">ROUND(H70/$D$70*100, 1)</f>
        <v>10.5</v>
      </c>
      <c r="I71" s="27" t="n">
        <f aca="false">ROUND(I70/$D$70*100, 1)</f>
        <v>10.5</v>
      </c>
      <c r="J71" s="27" t="n">
        <f aca="false">ROUND(J70/$D$70*100, 1)</f>
        <v>15.8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2</v>
      </c>
      <c r="F72" s="23" t="n">
        <v>4</v>
      </c>
      <c r="G72" s="23" t="n">
        <v>10</v>
      </c>
      <c r="H72" s="23" t="n">
        <v>2</v>
      </c>
      <c r="I72" s="23" t="n">
        <v>7</v>
      </c>
      <c r="J72" s="23" t="n">
        <v>16</v>
      </c>
      <c r="K72" s="23"/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4.9</v>
      </c>
      <c r="F73" s="27" t="n">
        <f aca="false">ROUND(F72/$D$72*100, 1)</f>
        <v>9.8</v>
      </c>
      <c r="G73" s="27" t="n">
        <f aca="false">ROUND(G72/$D$72*100, 1)</f>
        <v>24.4</v>
      </c>
      <c r="H73" s="27" t="n">
        <f aca="false">ROUND(H72/$D$72*100, 1)</f>
        <v>4.9</v>
      </c>
      <c r="I73" s="27" t="n">
        <f aca="false">ROUND(I72/$D$72*100, 1)</f>
        <v>17.1</v>
      </c>
      <c r="J73" s="27" t="n">
        <f aca="false">ROUND(J72/$D$72*100, 1)</f>
        <v>39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139</v>
      </c>
      <c r="F74" s="23" t="n">
        <v>370</v>
      </c>
      <c r="G74" s="23" t="n">
        <v>392</v>
      </c>
      <c r="H74" s="23" t="n">
        <v>153</v>
      </c>
      <c r="I74" s="23" t="n">
        <v>159</v>
      </c>
      <c r="J74" s="23" t="n">
        <v>205</v>
      </c>
      <c r="K74" s="23"/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9.8</v>
      </c>
      <c r="F75" s="27" t="n">
        <f aca="false">ROUND(F74/$D$74*100, 1)</f>
        <v>26.1</v>
      </c>
      <c r="G75" s="27" t="n">
        <f aca="false">ROUND(G74/$D$74*100, 1)</f>
        <v>27.6</v>
      </c>
      <c r="H75" s="27" t="n">
        <f aca="false">ROUND(H74/$D$74*100, 1)</f>
        <v>10.8</v>
      </c>
      <c r="I75" s="27" t="n">
        <f aca="false">ROUND(I74/$D$74*100, 1)</f>
        <v>11.2</v>
      </c>
      <c r="J75" s="27" t="n">
        <f aca="false">ROUND(J74/$D$74*100, 1)</f>
        <v>14.5</v>
      </c>
      <c r="K75" s="27" t="n">
        <f aca="false">ROUND(K74/$D$74*100, 1)</f>
        <v>0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7</v>
      </c>
      <c r="F76" s="23" t="n">
        <v>23</v>
      </c>
      <c r="G76" s="23" t="n">
        <v>15</v>
      </c>
      <c r="H76" s="23" t="n">
        <v>5</v>
      </c>
      <c r="I76" s="23" t="n">
        <v>5</v>
      </c>
      <c r="J76" s="23" t="n">
        <v>4</v>
      </c>
      <c r="K76" s="23"/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11.9</v>
      </c>
      <c r="F77" s="27" t="n">
        <f aca="false">ROUND(F76/$D$76*100, 1)</f>
        <v>39</v>
      </c>
      <c r="G77" s="27" t="n">
        <f aca="false">ROUND(G76/$D$76*100, 1)</f>
        <v>25.4</v>
      </c>
      <c r="H77" s="27" t="n">
        <f aca="false">ROUND(H76/$D$76*100, 1)</f>
        <v>8.5</v>
      </c>
      <c r="I77" s="27" t="n">
        <f aca="false">ROUND(I76/$D$76*100, 1)</f>
        <v>8.5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8</v>
      </c>
      <c r="F78" s="23" t="n">
        <v>26</v>
      </c>
      <c r="G78" s="23" t="n">
        <v>23</v>
      </c>
      <c r="H78" s="23" t="n">
        <v>10</v>
      </c>
      <c r="I78" s="23" t="n">
        <v>8</v>
      </c>
      <c r="J78" s="23" t="n">
        <v>8</v>
      </c>
      <c r="K78" s="23"/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9.6</v>
      </c>
      <c r="F79" s="27" t="n">
        <f aca="false">ROUND(F78/$D$78*100, 1)</f>
        <v>31.3</v>
      </c>
      <c r="G79" s="27" t="n">
        <f aca="false">ROUND(G78/$D$78*100, 1)</f>
        <v>27.7</v>
      </c>
      <c r="H79" s="27" t="n">
        <f aca="false">ROUND(H78/$D$78*100, 1)</f>
        <v>12</v>
      </c>
      <c r="I79" s="27" t="n">
        <f aca="false">ROUND(I78/$D$78*100, 1)</f>
        <v>9.6</v>
      </c>
      <c r="J79" s="27" t="n">
        <f aca="false">ROUND(J78/$D$78*100, 1)</f>
        <v>9.6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20</v>
      </c>
      <c r="F80" s="23" t="n">
        <v>46</v>
      </c>
      <c r="G80" s="23" t="n">
        <v>53</v>
      </c>
      <c r="H80" s="23" t="n">
        <v>28</v>
      </c>
      <c r="I80" s="23" t="n">
        <v>16</v>
      </c>
      <c r="J80" s="23" t="n">
        <v>14</v>
      </c>
      <c r="K80" s="23"/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11.3</v>
      </c>
      <c r="F81" s="27" t="n">
        <f aca="false">ROUND(F80/$D$80*100, 1)</f>
        <v>26</v>
      </c>
      <c r="G81" s="27" t="n">
        <f aca="false">ROUND(G80/$D$80*100, 1)</f>
        <v>29.9</v>
      </c>
      <c r="H81" s="27" t="n">
        <f aca="false">ROUND(H80/$D$80*100, 1)</f>
        <v>15.8</v>
      </c>
      <c r="I81" s="27" t="n">
        <f aca="false">ROUND(I80/$D$80*100, 1)</f>
        <v>9</v>
      </c>
      <c r="J81" s="27" t="n">
        <f aca="false">ROUND(J80/$D$80*100, 1)</f>
        <v>7.9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6</v>
      </c>
      <c r="F82" s="23" t="n">
        <v>23</v>
      </c>
      <c r="G82" s="23" t="n">
        <v>32</v>
      </c>
      <c r="H82" s="23" t="n">
        <v>18</v>
      </c>
      <c r="I82" s="23" t="n">
        <v>12</v>
      </c>
      <c r="J82" s="23" t="n">
        <v>12</v>
      </c>
      <c r="K82" s="23"/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5.8</v>
      </c>
      <c r="F83" s="27" t="n">
        <f aca="false">ROUND(F82/$D$82*100, 1)</f>
        <v>22.3</v>
      </c>
      <c r="G83" s="27" t="n">
        <f aca="false">ROUND(G82/$D$82*100, 1)</f>
        <v>31.1</v>
      </c>
      <c r="H83" s="27" t="n">
        <f aca="false">ROUND(H82/$D$82*100, 1)</f>
        <v>17.5</v>
      </c>
      <c r="I83" s="27" t="n">
        <f aca="false">ROUND(I82/$D$82*100, 1)</f>
        <v>11.7</v>
      </c>
      <c r="J83" s="27" t="n">
        <f aca="false">ROUND(J82/$D$82*100, 1)</f>
        <v>11.7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11</v>
      </c>
      <c r="F84" s="23" t="n">
        <v>27</v>
      </c>
      <c r="G84" s="23" t="n">
        <v>33</v>
      </c>
      <c r="H84" s="23" t="n">
        <v>17</v>
      </c>
      <c r="I84" s="23" t="n">
        <v>17</v>
      </c>
      <c r="J84" s="23" t="n">
        <v>12</v>
      </c>
      <c r="K84" s="23"/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9.4</v>
      </c>
      <c r="F85" s="27" t="n">
        <f aca="false">ROUND(F84/$D$84*100, 1)</f>
        <v>23.1</v>
      </c>
      <c r="G85" s="27" t="n">
        <f aca="false">ROUND(G84/$D$84*100, 1)</f>
        <v>28.2</v>
      </c>
      <c r="H85" s="27" t="n">
        <f aca="false">ROUND(H84/$D$84*100, 1)</f>
        <v>14.5</v>
      </c>
      <c r="I85" s="27" t="n">
        <f aca="false">ROUND(I84/$D$84*100, 1)</f>
        <v>14.5</v>
      </c>
      <c r="J85" s="27" t="n">
        <f aca="false">ROUND(J84/$D$84*100, 1)</f>
        <v>10.3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13</v>
      </c>
      <c r="F86" s="23" t="n">
        <v>27</v>
      </c>
      <c r="G86" s="23" t="n">
        <v>26</v>
      </c>
      <c r="H86" s="23" t="n">
        <v>8</v>
      </c>
      <c r="I86" s="23" t="n">
        <v>13</v>
      </c>
      <c r="J86" s="23" t="n">
        <v>12</v>
      </c>
      <c r="K86" s="23"/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13.1</v>
      </c>
      <c r="F87" s="27" t="n">
        <f aca="false">ROUND(F86/$D$86*100, 1)</f>
        <v>27.3</v>
      </c>
      <c r="G87" s="27" t="n">
        <f aca="false">ROUND(G86/$D$86*100, 1)</f>
        <v>26.3</v>
      </c>
      <c r="H87" s="27" t="n">
        <f aca="false">ROUND(H86/$D$86*100, 1)</f>
        <v>8.1</v>
      </c>
      <c r="I87" s="27" t="n">
        <f aca="false">ROUND(I86/$D$86*100, 1)</f>
        <v>13.1</v>
      </c>
      <c r="J87" s="27" t="n">
        <f aca="false">ROUND(J86/$D$86*100, 1)</f>
        <v>12.1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42</v>
      </c>
      <c r="F88" s="23" t="n">
        <v>85</v>
      </c>
      <c r="G88" s="23" t="n">
        <v>75</v>
      </c>
      <c r="H88" s="23" t="n">
        <v>38</v>
      </c>
      <c r="I88" s="23" t="n">
        <v>28</v>
      </c>
      <c r="J88" s="23" t="n">
        <v>52</v>
      </c>
      <c r="K88" s="23"/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13.1</v>
      </c>
      <c r="F89" s="27" t="n">
        <f aca="false">ROUND(F88/$D$88*100, 1)</f>
        <v>26.6</v>
      </c>
      <c r="G89" s="27" t="n">
        <f aca="false">ROUND(G88/$D$88*100, 1)</f>
        <v>23.4</v>
      </c>
      <c r="H89" s="27" t="n">
        <f aca="false">ROUND(H88/$D$88*100, 1)</f>
        <v>11.9</v>
      </c>
      <c r="I89" s="27" t="n">
        <f aca="false">ROUND(I88/$D$88*100, 1)</f>
        <v>8.8</v>
      </c>
      <c r="J89" s="27" t="n">
        <f aca="false">ROUND(J88/$D$88*100, 1)</f>
        <v>16.3</v>
      </c>
      <c r="K89" s="27" t="n">
        <f aca="false">ROUND(K88/$D$88*100, 1)</f>
        <v>0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42</v>
      </c>
      <c r="F90" s="23" t="n">
        <v>136</v>
      </c>
      <c r="G90" s="23" t="n">
        <v>136</v>
      </c>
      <c r="H90" s="23" t="n">
        <v>68</v>
      </c>
      <c r="I90" s="23" t="n">
        <v>60</v>
      </c>
      <c r="J90" s="23" t="n">
        <v>74</v>
      </c>
      <c r="K90" s="23"/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8.1</v>
      </c>
      <c r="F91" s="27" t="n">
        <f aca="false">ROUND(F90/$D$90*100, 1)</f>
        <v>26.4</v>
      </c>
      <c r="G91" s="27" t="n">
        <f aca="false">ROUND(G90/$D$90*100, 1)</f>
        <v>26.4</v>
      </c>
      <c r="H91" s="27" t="n">
        <f aca="false">ROUND(H90/$D$90*100, 1)</f>
        <v>13.2</v>
      </c>
      <c r="I91" s="27" t="n">
        <f aca="false">ROUND(I90/$D$90*100, 1)</f>
        <v>11.6</v>
      </c>
      <c r="J91" s="27" t="n">
        <f aca="false">ROUND(J90/$D$90*100, 1)</f>
        <v>14.3</v>
      </c>
      <c r="K91" s="27" t="n">
        <f aca="false">ROUND(K90/$D$90*100, 1)</f>
        <v>0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49</v>
      </c>
      <c r="F92" s="23" t="n">
        <v>111</v>
      </c>
      <c r="G92" s="23" t="n">
        <v>103</v>
      </c>
      <c r="H92" s="23" t="n">
        <v>55</v>
      </c>
      <c r="I92" s="23" t="n">
        <v>71</v>
      </c>
      <c r="J92" s="23" t="n">
        <v>70</v>
      </c>
      <c r="K92" s="23"/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10.7</v>
      </c>
      <c r="F93" s="27" t="n">
        <f aca="false">ROUND(F92/$D$92*100, 1)</f>
        <v>24.2</v>
      </c>
      <c r="G93" s="27" t="n">
        <f aca="false">ROUND(G92/$D$92*100, 1)</f>
        <v>22.4</v>
      </c>
      <c r="H93" s="27" t="n">
        <f aca="false">ROUND(H92/$D$92*100, 1)</f>
        <v>12</v>
      </c>
      <c r="I93" s="27" t="n">
        <f aca="false">ROUND(I92/$D$92*100, 1)</f>
        <v>15.5</v>
      </c>
      <c r="J93" s="27" t="n">
        <f aca="false">ROUND(J92/$D$92*100, 1)</f>
        <v>15.3</v>
      </c>
      <c r="K93" s="27" t="n">
        <f aca="false">ROUND(K92/$D$92*100, 1)</f>
        <v>0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3</v>
      </c>
      <c r="F94" s="23" t="n">
        <v>7</v>
      </c>
      <c r="G94" s="23" t="n">
        <v>9</v>
      </c>
      <c r="H94" s="23" t="n">
        <v>3</v>
      </c>
      <c r="I94" s="23" t="n">
        <v>5</v>
      </c>
      <c r="J94" s="23" t="n">
        <v>16</v>
      </c>
      <c r="K94" s="23"/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7</v>
      </c>
      <c r="F95" s="27" t="n">
        <f aca="false">ROUND(F94/$D$94*100, 1)</f>
        <v>16.3</v>
      </c>
      <c r="G95" s="27" t="n">
        <f aca="false">ROUND(G94/$D$94*100, 1)</f>
        <v>20.9</v>
      </c>
      <c r="H95" s="27" t="n">
        <f aca="false">ROUND(H94/$D$94*100, 1)</f>
        <v>7</v>
      </c>
      <c r="I95" s="27" t="n">
        <f aca="false">ROUND(I94/$D$94*100, 1)</f>
        <v>11.6</v>
      </c>
      <c r="J95" s="27" t="n">
        <f aca="false">ROUND(J94/$D$94*100, 1)</f>
        <v>37.2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4" min="24" style="1" width="6.24"/>
    <col collapsed="false" customWidth="true" hidden="false" outlineLevel="0" max="26" min="25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131</v>
      </c>
      <c r="B3" s="9"/>
      <c r="C3" s="6" t="s">
        <v>132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133</v>
      </c>
      <c r="F5" s="16" t="s">
        <v>134</v>
      </c>
      <c r="G5" s="16" t="s">
        <v>135</v>
      </c>
      <c r="H5" s="16" t="s">
        <v>136</v>
      </c>
      <c r="I5" s="16" t="s">
        <v>137</v>
      </c>
      <c r="J5" s="16" t="s">
        <v>138</v>
      </c>
      <c r="K5" s="16" t="s">
        <v>139</v>
      </c>
      <c r="L5" s="16" t="s">
        <v>140</v>
      </c>
      <c r="M5" s="16" t="s">
        <v>141</v>
      </c>
      <c r="N5" s="16" t="s">
        <v>142</v>
      </c>
      <c r="O5" s="17" t="s">
        <v>143</v>
      </c>
      <c r="P5" s="18" t="s">
        <v>144</v>
      </c>
      <c r="Q5" s="18" t="s">
        <v>145</v>
      </c>
      <c r="R5" s="18" t="s">
        <v>146</v>
      </c>
      <c r="S5" s="19" t="s">
        <v>147</v>
      </c>
      <c r="T5" s="18" t="s">
        <v>148</v>
      </c>
      <c r="U5" s="19" t="s">
        <v>16</v>
      </c>
      <c r="V5" s="19" t="s">
        <v>149</v>
      </c>
      <c r="W5" s="19" t="s">
        <v>11</v>
      </c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1869</v>
      </c>
      <c r="F6" s="23" t="n">
        <v>782</v>
      </c>
      <c r="G6" s="23" t="n">
        <v>985</v>
      </c>
      <c r="H6" s="23" t="n">
        <v>1119</v>
      </c>
      <c r="I6" s="23" t="n">
        <v>452</v>
      </c>
      <c r="J6" s="23" t="n">
        <v>253</v>
      </c>
      <c r="K6" s="23" t="n">
        <v>309</v>
      </c>
      <c r="L6" s="23" t="n">
        <v>597</v>
      </c>
      <c r="M6" s="23" t="n">
        <v>1062</v>
      </c>
      <c r="N6" s="23" t="n">
        <v>1009</v>
      </c>
      <c r="O6" s="23" t="n">
        <v>1120</v>
      </c>
      <c r="P6" s="23" t="n">
        <v>656</v>
      </c>
      <c r="Q6" s="23" t="n">
        <v>205</v>
      </c>
      <c r="R6" s="23" t="n">
        <v>439</v>
      </c>
      <c r="S6" s="24" t="n">
        <v>413</v>
      </c>
      <c r="T6" s="23" t="n">
        <v>566</v>
      </c>
      <c r="U6" s="24" t="n">
        <v>46</v>
      </c>
      <c r="V6" s="24" t="n">
        <v>52</v>
      </c>
      <c r="W6" s="24" t="n">
        <v>44</v>
      </c>
      <c r="X6" s="38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76.6</v>
      </c>
      <c r="F7" s="27" t="n">
        <f aca="false">ROUND(F6/$D$6*100, 1)</f>
        <v>32</v>
      </c>
      <c r="G7" s="27" t="n">
        <f aca="false">ROUND(G6/$D$6*100, 1)</f>
        <v>40.4</v>
      </c>
      <c r="H7" s="27" t="n">
        <f aca="false">ROUND(H6/$D$6*100, 1)</f>
        <v>45.8</v>
      </c>
      <c r="I7" s="27" t="n">
        <f aca="false">ROUND(I6/$D$6*100, 1)</f>
        <v>18.5</v>
      </c>
      <c r="J7" s="27" t="n">
        <f aca="false">ROUND(J6/$D$6*100, 1)</f>
        <v>10.4</v>
      </c>
      <c r="K7" s="27" t="n">
        <f aca="false">ROUND(K6/$D$6*100, 1)</f>
        <v>12.7</v>
      </c>
      <c r="L7" s="27" t="n">
        <f aca="false">ROUND(L6/$D$6*100, 1)</f>
        <v>24.5</v>
      </c>
      <c r="M7" s="27" t="n">
        <f aca="false">ROUND(M6/$D$6*100, 1)</f>
        <v>43.5</v>
      </c>
      <c r="N7" s="27" t="n">
        <f aca="false">ROUND(N6/$D$6*100, 1)</f>
        <v>41.3</v>
      </c>
      <c r="O7" s="27" t="n">
        <f aca="false">ROUND(O6/$D$6*100, 1)</f>
        <v>45.9</v>
      </c>
      <c r="P7" s="27" t="n">
        <f aca="false">ROUND(P6/$D$6*100, 1)</f>
        <v>26.9</v>
      </c>
      <c r="Q7" s="27" t="n">
        <f aca="false">ROUND(Q6/$D$6*100, 1)</f>
        <v>8.4</v>
      </c>
      <c r="R7" s="27" t="n">
        <f aca="false">ROUND(R6/$D$6*100, 1)</f>
        <v>18</v>
      </c>
      <c r="S7" s="27" t="n">
        <f aca="false">ROUND(S6/$D$6*100, 1)</f>
        <v>16.9</v>
      </c>
      <c r="T7" s="27" t="n">
        <f aca="false">ROUND(T6/$D$6*100, 1)</f>
        <v>23.2</v>
      </c>
      <c r="U7" s="27" t="n">
        <f aca="false">ROUND(U6/$D$6*100, 1)</f>
        <v>1.9</v>
      </c>
      <c r="V7" s="27" t="n">
        <f aca="false">ROUND(V6/$D$6*100, 1)</f>
        <v>2.1</v>
      </c>
      <c r="W7" s="27" t="n">
        <f aca="false">ROUND(W6/$D$6*100, 1)</f>
        <v>1.8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765</v>
      </c>
      <c r="F8" s="32" t="n">
        <v>442</v>
      </c>
      <c r="G8" s="32" t="n">
        <v>363</v>
      </c>
      <c r="H8" s="32" t="n">
        <v>400</v>
      </c>
      <c r="I8" s="32" t="n">
        <v>131</v>
      </c>
      <c r="J8" s="23" t="n">
        <v>59</v>
      </c>
      <c r="K8" s="23" t="n">
        <v>117</v>
      </c>
      <c r="L8" s="23" t="n">
        <v>237</v>
      </c>
      <c r="M8" s="23" t="n">
        <v>350</v>
      </c>
      <c r="N8" s="23" t="n">
        <v>332</v>
      </c>
      <c r="O8" s="23" t="n">
        <v>591</v>
      </c>
      <c r="P8" s="23" t="n">
        <v>186</v>
      </c>
      <c r="Q8" s="23" t="n">
        <v>78</v>
      </c>
      <c r="R8" s="23" t="n">
        <v>122</v>
      </c>
      <c r="S8" s="24" t="n">
        <v>135</v>
      </c>
      <c r="T8" s="23" t="n">
        <v>202</v>
      </c>
      <c r="U8" s="24" t="n">
        <v>17</v>
      </c>
      <c r="V8" s="24" t="n">
        <v>28</v>
      </c>
      <c r="W8" s="24" t="n">
        <v>11</v>
      </c>
      <c r="X8" s="38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77.4</v>
      </c>
      <c r="F9" s="27" t="n">
        <f aca="false">ROUND(F8/$D$8*100, 1)</f>
        <v>44.7</v>
      </c>
      <c r="G9" s="27" t="n">
        <f aca="false">ROUND(G8/$D$8*100, 1)</f>
        <v>36.7</v>
      </c>
      <c r="H9" s="27" t="n">
        <f aca="false">ROUND(H8/$D$8*100, 1)</f>
        <v>40.4</v>
      </c>
      <c r="I9" s="27" t="n">
        <f aca="false">ROUND(I8/$D$8*100, 1)</f>
        <v>13.2</v>
      </c>
      <c r="J9" s="27" t="n">
        <f aca="false">ROUND(J8/$D$8*100, 1)</f>
        <v>6</v>
      </c>
      <c r="K9" s="27" t="n">
        <f aca="false">ROUND(K8/$D$8*100, 1)</f>
        <v>11.8</v>
      </c>
      <c r="L9" s="27" t="n">
        <f aca="false">ROUND(L8/$D$8*100, 1)</f>
        <v>24</v>
      </c>
      <c r="M9" s="27" t="n">
        <f aca="false">ROUND(M8/$D$8*100, 1)</f>
        <v>35.4</v>
      </c>
      <c r="N9" s="27" t="n">
        <f aca="false">ROUND(N8/$D$8*100, 1)</f>
        <v>33.6</v>
      </c>
      <c r="O9" s="27" t="n">
        <f aca="false">ROUND(O8/$D$8*100, 1)</f>
        <v>59.8</v>
      </c>
      <c r="P9" s="27" t="n">
        <f aca="false">ROUND(P8/$D$8*100, 1)</f>
        <v>18.8</v>
      </c>
      <c r="Q9" s="27" t="n">
        <f aca="false">ROUND(Q8/$D$8*100, 1)</f>
        <v>7.9</v>
      </c>
      <c r="R9" s="27" t="n">
        <f aca="false">ROUND(R8/$D$8*100, 1)</f>
        <v>12.3</v>
      </c>
      <c r="S9" s="27" t="n">
        <f aca="false">ROUND(S8/$D$8*100, 1)</f>
        <v>13.7</v>
      </c>
      <c r="T9" s="27" t="n">
        <f aca="false">ROUND(T8/$D$8*100, 1)</f>
        <v>20.4</v>
      </c>
      <c r="U9" s="27" t="n">
        <f aca="false">ROUND(U8/$D$8*100, 1)</f>
        <v>1.7</v>
      </c>
      <c r="V9" s="27" t="n">
        <f aca="false">ROUND(V8/$D$8*100, 1)</f>
        <v>2.8</v>
      </c>
      <c r="W9" s="27" t="n">
        <f aca="false">ROUND(W8/$D$8*100, 1)</f>
        <v>1.1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1072</v>
      </c>
      <c r="F10" s="23" t="n">
        <v>329</v>
      </c>
      <c r="G10" s="23" t="n">
        <v>607</v>
      </c>
      <c r="H10" s="23" t="n">
        <v>703</v>
      </c>
      <c r="I10" s="23" t="n">
        <v>313</v>
      </c>
      <c r="J10" s="23" t="n">
        <v>190</v>
      </c>
      <c r="K10" s="23" t="n">
        <v>185</v>
      </c>
      <c r="L10" s="23" t="n">
        <v>353</v>
      </c>
      <c r="M10" s="23" t="n">
        <v>695</v>
      </c>
      <c r="N10" s="23" t="n">
        <v>662</v>
      </c>
      <c r="O10" s="23" t="n">
        <v>515</v>
      </c>
      <c r="P10" s="23" t="n">
        <v>460</v>
      </c>
      <c r="Q10" s="23" t="n">
        <v>122</v>
      </c>
      <c r="R10" s="23" t="n">
        <v>310</v>
      </c>
      <c r="S10" s="24" t="n">
        <v>272</v>
      </c>
      <c r="T10" s="23" t="n">
        <v>353</v>
      </c>
      <c r="U10" s="24" t="n">
        <v>27</v>
      </c>
      <c r="V10" s="24" t="n">
        <v>23</v>
      </c>
      <c r="W10" s="24" t="n">
        <v>26</v>
      </c>
      <c r="X10" s="38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76.3</v>
      </c>
      <c r="F11" s="27" t="n">
        <f aca="false">ROUND(F10/$D$10*100, 1)</f>
        <v>23.4</v>
      </c>
      <c r="G11" s="27" t="n">
        <f aca="false">ROUND(G10/$D$10*100, 1)</f>
        <v>43.2</v>
      </c>
      <c r="H11" s="27" t="n">
        <f aca="false">ROUND(H10/$D$10*100, 1)</f>
        <v>50</v>
      </c>
      <c r="I11" s="27" t="n">
        <f aca="false">ROUND(I10/$D$10*100, 1)</f>
        <v>22.3</v>
      </c>
      <c r="J11" s="27" t="n">
        <f aca="false">ROUND(J10/$D$10*100, 1)</f>
        <v>13.5</v>
      </c>
      <c r="K11" s="27" t="n">
        <f aca="false">ROUND(K10/$D$10*100, 1)</f>
        <v>13.2</v>
      </c>
      <c r="L11" s="27" t="n">
        <f aca="false">ROUND(L10/$D$10*100, 1)</f>
        <v>25.1</v>
      </c>
      <c r="M11" s="27" t="n">
        <f aca="false">ROUND(M10/$D$10*100, 1)</f>
        <v>49.5</v>
      </c>
      <c r="N11" s="27" t="n">
        <f aca="false">ROUND(N10/$D$10*100, 1)</f>
        <v>47.1</v>
      </c>
      <c r="O11" s="27" t="n">
        <f aca="false">ROUND(O10/$D$10*100, 1)</f>
        <v>36.7</v>
      </c>
      <c r="P11" s="27" t="n">
        <f aca="false">ROUND(P10/$D$10*100, 1)</f>
        <v>32.7</v>
      </c>
      <c r="Q11" s="27" t="n">
        <f aca="false">ROUND(Q10/$D$10*100, 1)</f>
        <v>8.7</v>
      </c>
      <c r="R11" s="27" t="n">
        <f aca="false">ROUND(R10/$D$10*100, 1)</f>
        <v>22.1</v>
      </c>
      <c r="S11" s="27" t="n">
        <f aca="false">ROUND(S10/$D$10*100, 1)</f>
        <v>19.4</v>
      </c>
      <c r="T11" s="27" t="n">
        <f aca="false">ROUND(T10/$D$10*100, 1)</f>
        <v>25.1</v>
      </c>
      <c r="U11" s="27" t="n">
        <f aca="false">ROUND(U10/$D$10*100, 1)</f>
        <v>1.9</v>
      </c>
      <c r="V11" s="27" t="n">
        <f aca="false">ROUND(V10/$D$10*100, 1)</f>
        <v>1.6</v>
      </c>
      <c r="W11" s="27" t="n">
        <f aca="false">ROUND(W10/$D$10*100, 1)</f>
        <v>1.9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8</v>
      </c>
      <c r="F12" s="23" t="n">
        <v>5</v>
      </c>
      <c r="G12" s="23" t="n">
        <v>5</v>
      </c>
      <c r="H12" s="23" t="n">
        <v>6</v>
      </c>
      <c r="I12" s="23" t="n">
        <v>2</v>
      </c>
      <c r="J12" s="32" t="n">
        <v>1</v>
      </c>
      <c r="K12" s="23" t="n">
        <v>1</v>
      </c>
      <c r="L12" s="23" t="n">
        <v>2</v>
      </c>
      <c r="M12" s="23" t="n">
        <v>4</v>
      </c>
      <c r="N12" s="23" t="n">
        <v>6</v>
      </c>
      <c r="O12" s="23" t="n">
        <v>2</v>
      </c>
      <c r="P12" s="23" t="n">
        <v>3</v>
      </c>
      <c r="Q12" s="23" t="n">
        <v>1</v>
      </c>
      <c r="R12" s="23" t="n">
        <v>4</v>
      </c>
      <c r="S12" s="24" t="n">
        <v>3</v>
      </c>
      <c r="T12" s="23" t="n">
        <v>4</v>
      </c>
      <c r="U12" s="24" t="n">
        <v>2</v>
      </c>
      <c r="V12" s="24" t="n">
        <v>1</v>
      </c>
      <c r="W12" s="24" t="n">
        <v>1</v>
      </c>
      <c r="X12" s="38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61.5</v>
      </c>
      <c r="F13" s="27" t="n">
        <f aca="false">ROUND(F12/$D$12*100, 1)</f>
        <v>38.5</v>
      </c>
      <c r="G13" s="27" t="n">
        <f aca="false">ROUND(G12/$D$12*100, 1)</f>
        <v>38.5</v>
      </c>
      <c r="H13" s="27" t="n">
        <f aca="false">ROUND(H12/$D$12*100, 1)</f>
        <v>46.2</v>
      </c>
      <c r="I13" s="27" t="n">
        <f aca="false">ROUND(I12/$D$12*100, 1)</f>
        <v>15.4</v>
      </c>
      <c r="J13" s="27" t="n">
        <f aca="false">ROUND(J12/$D$12*100, 1)</f>
        <v>7.7</v>
      </c>
      <c r="K13" s="27" t="n">
        <f aca="false">ROUND(K12/$D$12*100, 1)</f>
        <v>7.7</v>
      </c>
      <c r="L13" s="27" t="n">
        <f aca="false">ROUND(L12/$D$12*100, 1)</f>
        <v>15.4</v>
      </c>
      <c r="M13" s="27" t="n">
        <f aca="false">ROUND(M12/$D$12*100, 1)</f>
        <v>30.8</v>
      </c>
      <c r="N13" s="27" t="n">
        <f aca="false">ROUND(N12/$D$12*100, 1)</f>
        <v>46.2</v>
      </c>
      <c r="O13" s="27" t="n">
        <f aca="false">ROUND(O12/$D$12*100, 1)</f>
        <v>15.4</v>
      </c>
      <c r="P13" s="27" t="n">
        <f aca="false">ROUND(P12/$D$12*100, 1)</f>
        <v>23.1</v>
      </c>
      <c r="Q13" s="27" t="n">
        <f aca="false">ROUND(Q12/$D$12*100, 1)</f>
        <v>7.7</v>
      </c>
      <c r="R13" s="27" t="n">
        <f aca="false">ROUND(R12/$D$12*100, 1)</f>
        <v>30.8</v>
      </c>
      <c r="S13" s="27" t="n">
        <f aca="false">ROUND(S12/$D$12*100, 1)</f>
        <v>23.1</v>
      </c>
      <c r="T13" s="27" t="n">
        <f aca="false">ROUND(T12/$D$12*100, 1)</f>
        <v>30.8</v>
      </c>
      <c r="U13" s="27" t="n">
        <f aca="false">ROUND(U12/$D$12*100, 1)</f>
        <v>15.4</v>
      </c>
      <c r="V13" s="27" t="n">
        <f aca="false">ROUND(V12/$D$12*100, 1)</f>
        <v>7.7</v>
      </c>
      <c r="W13" s="27" t="n">
        <f aca="false">ROUND(W12/$D$12*100, 1)</f>
        <v>7.7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24</v>
      </c>
      <c r="F14" s="23" t="n">
        <v>6</v>
      </c>
      <c r="G14" s="23" t="n">
        <v>10</v>
      </c>
      <c r="H14" s="23" t="n">
        <v>10</v>
      </c>
      <c r="I14" s="23" t="n">
        <v>6</v>
      </c>
      <c r="J14" s="23" t="n">
        <v>3</v>
      </c>
      <c r="K14" s="23" t="n">
        <v>6</v>
      </c>
      <c r="L14" s="23" t="n">
        <v>5</v>
      </c>
      <c r="M14" s="23" t="n">
        <v>13</v>
      </c>
      <c r="N14" s="23" t="n">
        <v>9</v>
      </c>
      <c r="O14" s="23" t="n">
        <v>12</v>
      </c>
      <c r="P14" s="23" t="n">
        <v>7</v>
      </c>
      <c r="Q14" s="23" t="n">
        <v>4</v>
      </c>
      <c r="R14" s="23" t="n">
        <v>3</v>
      </c>
      <c r="S14" s="24" t="n">
        <v>3</v>
      </c>
      <c r="T14" s="23" t="n">
        <v>7</v>
      </c>
      <c r="U14" s="24" t="n">
        <v>0</v>
      </c>
      <c r="V14" s="24" t="n">
        <v>0</v>
      </c>
      <c r="W14" s="24" t="n">
        <v>6</v>
      </c>
      <c r="X14" s="38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70.6</v>
      </c>
      <c r="F15" s="27" t="n">
        <f aca="false">ROUND(F14/$D$14*100, 1)</f>
        <v>17.6</v>
      </c>
      <c r="G15" s="27" t="n">
        <f aca="false">ROUND(G14/$D$14*100, 1)</f>
        <v>29.4</v>
      </c>
      <c r="H15" s="27" t="n">
        <f aca="false">ROUND(H14/$D$14*100, 1)</f>
        <v>29.4</v>
      </c>
      <c r="I15" s="27" t="n">
        <f aca="false">ROUND(I14/$D$14*100, 1)</f>
        <v>17.6</v>
      </c>
      <c r="J15" s="27" t="n">
        <f aca="false">ROUND(J14/$D$14*100, 1)</f>
        <v>8.8</v>
      </c>
      <c r="K15" s="27" t="n">
        <f aca="false">ROUND(K14/$D$14*100, 1)</f>
        <v>17.6</v>
      </c>
      <c r="L15" s="27" t="n">
        <f aca="false">ROUND(L14/$D$14*100, 1)</f>
        <v>14.7</v>
      </c>
      <c r="M15" s="27" t="n">
        <f aca="false">ROUND(M14/$D$14*100, 1)</f>
        <v>38.2</v>
      </c>
      <c r="N15" s="27" t="n">
        <f aca="false">ROUND(N14/$D$14*100, 1)</f>
        <v>26.5</v>
      </c>
      <c r="O15" s="27" t="n">
        <f aca="false">ROUND(O14/$D$14*100, 1)</f>
        <v>35.3</v>
      </c>
      <c r="P15" s="27" t="n">
        <f aca="false">ROUND(P14/$D$14*100, 1)</f>
        <v>20.6</v>
      </c>
      <c r="Q15" s="27" t="n">
        <f aca="false">ROUND(Q14/$D$14*100, 1)</f>
        <v>11.8</v>
      </c>
      <c r="R15" s="27" t="n">
        <f aca="false">ROUND(R14/$D$14*100, 1)</f>
        <v>8.8</v>
      </c>
      <c r="S15" s="27" t="n">
        <f aca="false">ROUND(S14/$D$14*100, 1)</f>
        <v>8.8</v>
      </c>
      <c r="T15" s="27" t="n">
        <f aca="false">ROUND(T14/$D$14*100, 1)</f>
        <v>20.6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17.6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22</v>
      </c>
      <c r="F16" s="23" t="n">
        <v>8</v>
      </c>
      <c r="G16" s="23" t="n">
        <v>10</v>
      </c>
      <c r="H16" s="23" t="n">
        <v>20</v>
      </c>
      <c r="I16" s="23" t="n">
        <v>2</v>
      </c>
      <c r="J16" s="23" t="n">
        <v>2</v>
      </c>
      <c r="K16" s="23" t="n">
        <v>4</v>
      </c>
      <c r="L16" s="23" t="n">
        <v>10</v>
      </c>
      <c r="M16" s="23" t="n">
        <v>11</v>
      </c>
      <c r="N16" s="23" t="n">
        <v>14</v>
      </c>
      <c r="O16" s="23" t="n">
        <v>16</v>
      </c>
      <c r="P16" s="23" t="n">
        <v>6</v>
      </c>
      <c r="Q16" s="23" t="n">
        <v>0</v>
      </c>
      <c r="R16" s="23" t="n">
        <v>4</v>
      </c>
      <c r="S16" s="24" t="n">
        <v>6</v>
      </c>
      <c r="T16" s="23" t="n">
        <v>2</v>
      </c>
      <c r="U16" s="24" t="n">
        <v>0</v>
      </c>
      <c r="V16" s="24" t="n">
        <v>2</v>
      </c>
      <c r="W16" s="24" t="n">
        <v>0</v>
      </c>
      <c r="X16" s="38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75.9</v>
      </c>
      <c r="F17" s="27" t="n">
        <f aca="false">ROUND(F16/$D$16*100, 1)</f>
        <v>27.6</v>
      </c>
      <c r="G17" s="27" t="n">
        <f aca="false">ROUND(G16/$D$16*100, 1)</f>
        <v>34.5</v>
      </c>
      <c r="H17" s="27" t="n">
        <f aca="false">ROUND(H16/$D$16*100, 1)</f>
        <v>69</v>
      </c>
      <c r="I17" s="27" t="n">
        <f aca="false">ROUND(I16/$D$16*100, 1)</f>
        <v>6.9</v>
      </c>
      <c r="J17" s="27" t="n">
        <f aca="false">ROUND(J16/$D$16*100, 1)</f>
        <v>6.9</v>
      </c>
      <c r="K17" s="27" t="n">
        <f aca="false">ROUND(K16/$D$16*100, 1)</f>
        <v>13.8</v>
      </c>
      <c r="L17" s="27" t="n">
        <f aca="false">ROUND(L16/$D$16*100, 1)</f>
        <v>34.5</v>
      </c>
      <c r="M17" s="27" t="n">
        <f aca="false">ROUND(M16/$D$16*100, 1)</f>
        <v>37.9</v>
      </c>
      <c r="N17" s="27" t="n">
        <f aca="false">ROUND(N16/$D$16*100, 1)</f>
        <v>48.3</v>
      </c>
      <c r="O17" s="27" t="n">
        <f aca="false">ROUND(O16/$D$16*100, 1)</f>
        <v>55.2</v>
      </c>
      <c r="P17" s="27" t="n">
        <f aca="false">ROUND(P16/$D$16*100, 1)</f>
        <v>20.7</v>
      </c>
      <c r="Q17" s="27" t="n">
        <f aca="false">ROUND(Q16/$D$16*100, 1)</f>
        <v>0</v>
      </c>
      <c r="R17" s="27" t="n">
        <f aca="false">ROUND(R16/$D$16*100, 1)</f>
        <v>13.8</v>
      </c>
      <c r="S17" s="27" t="n">
        <f aca="false">ROUND(S16/$D$16*100, 1)</f>
        <v>20.7</v>
      </c>
      <c r="T17" s="27" t="n">
        <f aca="false">ROUND(T16/$D$16*100, 1)</f>
        <v>6.9</v>
      </c>
      <c r="U17" s="27" t="n">
        <f aca="false">ROUND(U16/$D$16*100, 1)</f>
        <v>0</v>
      </c>
      <c r="V17" s="27" t="n">
        <f aca="false">ROUND(V16/$D$16*100, 1)</f>
        <v>6.9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83</v>
      </c>
      <c r="F18" s="23" t="n">
        <v>36</v>
      </c>
      <c r="G18" s="23" t="n">
        <v>64</v>
      </c>
      <c r="H18" s="23" t="n">
        <v>93</v>
      </c>
      <c r="I18" s="23" t="n">
        <v>12</v>
      </c>
      <c r="J18" s="23" t="n">
        <v>16</v>
      </c>
      <c r="K18" s="23" t="n">
        <v>17</v>
      </c>
      <c r="L18" s="23" t="n">
        <v>22</v>
      </c>
      <c r="M18" s="23" t="n">
        <v>28</v>
      </c>
      <c r="N18" s="23" t="n">
        <v>73</v>
      </c>
      <c r="O18" s="23" t="n">
        <v>49</v>
      </c>
      <c r="P18" s="23" t="n">
        <v>44</v>
      </c>
      <c r="Q18" s="23" t="n">
        <v>9</v>
      </c>
      <c r="R18" s="23" t="n">
        <v>23</v>
      </c>
      <c r="S18" s="24" t="n">
        <v>15</v>
      </c>
      <c r="T18" s="23" t="n">
        <v>20</v>
      </c>
      <c r="U18" s="24" t="n">
        <v>4</v>
      </c>
      <c r="V18" s="24" t="n">
        <v>4</v>
      </c>
      <c r="W18" s="24" t="n">
        <v>0</v>
      </c>
      <c r="X18" s="38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62.9</v>
      </c>
      <c r="F19" s="27" t="n">
        <f aca="false">ROUND(F18/$D$18*100, 1)</f>
        <v>27.3</v>
      </c>
      <c r="G19" s="27" t="n">
        <f aca="false">ROUND(G18/$D$18*100, 1)</f>
        <v>48.5</v>
      </c>
      <c r="H19" s="27" t="n">
        <f aca="false">ROUND(H18/$D$18*100, 1)</f>
        <v>70.5</v>
      </c>
      <c r="I19" s="27" t="n">
        <f aca="false">ROUND(I18/$D$18*100, 1)</f>
        <v>9.1</v>
      </c>
      <c r="J19" s="27" t="n">
        <f aca="false">ROUND(J18/$D$18*100, 1)</f>
        <v>12.1</v>
      </c>
      <c r="K19" s="27" t="n">
        <f aca="false">ROUND(K18/$D$18*100, 1)</f>
        <v>12.9</v>
      </c>
      <c r="L19" s="27" t="n">
        <f aca="false">ROUND(L18/$D$18*100, 1)</f>
        <v>16.7</v>
      </c>
      <c r="M19" s="27" t="n">
        <f aca="false">ROUND(M18/$D$18*100, 1)</f>
        <v>21.2</v>
      </c>
      <c r="N19" s="27" t="n">
        <f aca="false">ROUND(N18/$D$18*100, 1)</f>
        <v>55.3</v>
      </c>
      <c r="O19" s="27" t="n">
        <f aca="false">ROUND(O18/$D$18*100, 1)</f>
        <v>37.1</v>
      </c>
      <c r="P19" s="27" t="n">
        <f aca="false">ROUND(P18/$D$18*100, 1)</f>
        <v>33.3</v>
      </c>
      <c r="Q19" s="27" t="n">
        <f aca="false">ROUND(Q18/$D$18*100, 1)</f>
        <v>6.8</v>
      </c>
      <c r="R19" s="27" t="n">
        <f aca="false">ROUND(R18/$D$18*100, 1)</f>
        <v>17.4</v>
      </c>
      <c r="S19" s="27" t="n">
        <f aca="false">ROUND(S18/$D$18*100, 1)</f>
        <v>11.4</v>
      </c>
      <c r="T19" s="27" t="n">
        <f aca="false">ROUND(T18/$D$18*100, 1)</f>
        <v>15.2</v>
      </c>
      <c r="U19" s="27" t="n">
        <f aca="false">ROUND(U18/$D$18*100, 1)</f>
        <v>3</v>
      </c>
      <c r="V19" s="27" t="n">
        <f aca="false">ROUND(V18/$D$18*100, 1)</f>
        <v>3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170</v>
      </c>
      <c r="F20" s="23" t="n">
        <v>91</v>
      </c>
      <c r="G20" s="23" t="n">
        <v>118</v>
      </c>
      <c r="H20" s="23" t="n">
        <v>135</v>
      </c>
      <c r="I20" s="23" t="n">
        <v>20</v>
      </c>
      <c r="J20" s="23" t="n">
        <v>79</v>
      </c>
      <c r="K20" s="23" t="n">
        <v>57</v>
      </c>
      <c r="L20" s="23" t="n">
        <v>43</v>
      </c>
      <c r="M20" s="23" t="n">
        <v>73</v>
      </c>
      <c r="N20" s="23" t="n">
        <v>138</v>
      </c>
      <c r="O20" s="23" t="n">
        <v>76</v>
      </c>
      <c r="P20" s="23" t="n">
        <v>60</v>
      </c>
      <c r="Q20" s="23" t="n">
        <v>16</v>
      </c>
      <c r="R20" s="23" t="n">
        <v>67</v>
      </c>
      <c r="S20" s="24" t="n">
        <v>47</v>
      </c>
      <c r="T20" s="23" t="n">
        <v>54</v>
      </c>
      <c r="U20" s="24" t="n">
        <v>9</v>
      </c>
      <c r="V20" s="24" t="n">
        <v>8</v>
      </c>
      <c r="W20" s="24" t="n">
        <v>5</v>
      </c>
      <c r="X20" s="38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70.8</v>
      </c>
      <c r="F21" s="27" t="n">
        <f aca="false">ROUND(F20/$D$20*100, 1)</f>
        <v>37.9</v>
      </c>
      <c r="G21" s="27" t="n">
        <f aca="false">ROUND(G20/$D$20*100, 1)</f>
        <v>49.2</v>
      </c>
      <c r="H21" s="27" t="n">
        <f aca="false">ROUND(H20/$D$20*100, 1)</f>
        <v>56.3</v>
      </c>
      <c r="I21" s="27" t="n">
        <f aca="false">ROUND(I20/$D$20*100, 1)</f>
        <v>8.3</v>
      </c>
      <c r="J21" s="27" t="n">
        <f aca="false">ROUND(J20/$D$20*100, 1)</f>
        <v>32.9</v>
      </c>
      <c r="K21" s="27" t="n">
        <f aca="false">ROUND(K20/$D$20*100, 1)</f>
        <v>23.8</v>
      </c>
      <c r="L21" s="27" t="n">
        <f aca="false">ROUND(L20/$D$20*100, 1)</f>
        <v>17.9</v>
      </c>
      <c r="M21" s="27" t="n">
        <f aca="false">ROUND(M20/$D$20*100, 1)</f>
        <v>30.4</v>
      </c>
      <c r="N21" s="27" t="n">
        <f aca="false">ROUND(N20/$D$20*100, 1)</f>
        <v>57.5</v>
      </c>
      <c r="O21" s="27" t="n">
        <f aca="false">ROUND(O20/$D$20*100, 1)</f>
        <v>31.7</v>
      </c>
      <c r="P21" s="27" t="n">
        <f aca="false">ROUND(P20/$D$20*100, 1)</f>
        <v>25</v>
      </c>
      <c r="Q21" s="27" t="n">
        <f aca="false">ROUND(Q20/$D$20*100, 1)</f>
        <v>6.7</v>
      </c>
      <c r="R21" s="27" t="n">
        <f aca="false">ROUND(R20/$D$20*100, 1)</f>
        <v>27.9</v>
      </c>
      <c r="S21" s="27" t="n">
        <f aca="false">ROUND(S20/$D$20*100, 1)</f>
        <v>19.6</v>
      </c>
      <c r="T21" s="27" t="n">
        <f aca="false">ROUND(T20/$D$20*100, 1)</f>
        <v>22.5</v>
      </c>
      <c r="U21" s="27" t="n">
        <f aca="false">ROUND(U20/$D$20*100, 1)</f>
        <v>3.8</v>
      </c>
      <c r="V21" s="27" t="n">
        <f aca="false">ROUND(V20/$D$20*100, 1)</f>
        <v>3.3</v>
      </c>
      <c r="W21" s="27" t="n">
        <f aca="false">ROUND(W20/$D$20*100, 1)</f>
        <v>2.1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237</v>
      </c>
      <c r="F22" s="23" t="n">
        <v>126</v>
      </c>
      <c r="G22" s="23" t="n">
        <v>181</v>
      </c>
      <c r="H22" s="23" t="n">
        <v>152</v>
      </c>
      <c r="I22" s="23" t="n">
        <v>42</v>
      </c>
      <c r="J22" s="23" t="n">
        <v>85</v>
      </c>
      <c r="K22" s="23" t="n">
        <v>72</v>
      </c>
      <c r="L22" s="23" t="n">
        <v>54</v>
      </c>
      <c r="M22" s="23" t="n">
        <v>92</v>
      </c>
      <c r="N22" s="23" t="n">
        <v>175</v>
      </c>
      <c r="O22" s="23" t="n">
        <v>123</v>
      </c>
      <c r="P22" s="23" t="n">
        <v>86</v>
      </c>
      <c r="Q22" s="23" t="n">
        <v>25</v>
      </c>
      <c r="R22" s="23" t="n">
        <v>73</v>
      </c>
      <c r="S22" s="24" t="n">
        <v>57</v>
      </c>
      <c r="T22" s="23" t="n">
        <v>65</v>
      </c>
      <c r="U22" s="24" t="n">
        <v>6</v>
      </c>
      <c r="V22" s="24" t="n">
        <v>7</v>
      </c>
      <c r="W22" s="24" t="n">
        <v>3</v>
      </c>
      <c r="X22" s="38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73.1</v>
      </c>
      <c r="F23" s="27" t="n">
        <f aca="false">ROUND(F22/$D$22*100, 1)</f>
        <v>38.9</v>
      </c>
      <c r="G23" s="27" t="n">
        <f aca="false">ROUND(G22/$D$22*100, 1)</f>
        <v>55.9</v>
      </c>
      <c r="H23" s="27" t="n">
        <f aca="false">ROUND(H22/$D$22*100, 1)</f>
        <v>46.9</v>
      </c>
      <c r="I23" s="27" t="n">
        <f aca="false">ROUND(I22/$D$22*100, 1)</f>
        <v>13</v>
      </c>
      <c r="J23" s="27" t="n">
        <f aca="false">ROUND(J22/$D$22*100, 1)</f>
        <v>26.2</v>
      </c>
      <c r="K23" s="27" t="n">
        <f aca="false">ROUND(K22/$D$22*100, 1)</f>
        <v>22.2</v>
      </c>
      <c r="L23" s="27" t="n">
        <f aca="false">ROUND(L22/$D$22*100, 1)</f>
        <v>16.7</v>
      </c>
      <c r="M23" s="27" t="n">
        <f aca="false">ROUND(M22/$D$22*100, 1)</f>
        <v>28.4</v>
      </c>
      <c r="N23" s="27" t="n">
        <f aca="false">ROUND(N22/$D$22*100, 1)</f>
        <v>54</v>
      </c>
      <c r="O23" s="27" t="n">
        <f aca="false">ROUND(O22/$D$22*100, 1)</f>
        <v>38</v>
      </c>
      <c r="P23" s="27" t="n">
        <f aca="false">ROUND(P22/$D$22*100, 1)</f>
        <v>26.5</v>
      </c>
      <c r="Q23" s="27" t="n">
        <f aca="false">ROUND(Q22/$D$22*100, 1)</f>
        <v>7.7</v>
      </c>
      <c r="R23" s="27" t="n">
        <f aca="false">ROUND(R22/$D$22*100, 1)</f>
        <v>22.5</v>
      </c>
      <c r="S23" s="27" t="n">
        <f aca="false">ROUND(S22/$D$22*100, 1)</f>
        <v>17.6</v>
      </c>
      <c r="T23" s="27" t="n">
        <f aca="false">ROUND(T22/$D$22*100, 1)</f>
        <v>20.1</v>
      </c>
      <c r="U23" s="27" t="n">
        <f aca="false">ROUND(U22/$D$22*100, 1)</f>
        <v>1.9</v>
      </c>
      <c r="V23" s="27" t="n">
        <f aca="false">ROUND(V22/$D$22*100, 1)</f>
        <v>2.2</v>
      </c>
      <c r="W23" s="27" t="n">
        <f aca="false">ROUND(W22/$D$22*100, 1)</f>
        <v>0.9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372</v>
      </c>
      <c r="F24" s="23" t="n">
        <v>187</v>
      </c>
      <c r="G24" s="23" t="n">
        <v>205</v>
      </c>
      <c r="H24" s="23" t="n">
        <v>229</v>
      </c>
      <c r="I24" s="23" t="n">
        <v>63</v>
      </c>
      <c r="J24" s="23" t="n">
        <v>30</v>
      </c>
      <c r="K24" s="23" t="n">
        <v>48</v>
      </c>
      <c r="L24" s="23" t="n">
        <v>119</v>
      </c>
      <c r="M24" s="23" t="n">
        <v>186</v>
      </c>
      <c r="N24" s="23" t="n">
        <v>241</v>
      </c>
      <c r="O24" s="23" t="n">
        <v>201</v>
      </c>
      <c r="P24" s="23" t="n">
        <v>143</v>
      </c>
      <c r="Q24" s="23" t="n">
        <v>39</v>
      </c>
      <c r="R24" s="23" t="n">
        <v>115</v>
      </c>
      <c r="S24" s="24" t="n">
        <v>82</v>
      </c>
      <c r="T24" s="23" t="n">
        <v>109</v>
      </c>
      <c r="U24" s="24" t="n">
        <v>6</v>
      </c>
      <c r="V24" s="24" t="n">
        <v>6</v>
      </c>
      <c r="W24" s="24" t="n">
        <v>6</v>
      </c>
      <c r="X24" s="38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81</v>
      </c>
      <c r="F25" s="27" t="n">
        <f aca="false">ROUND(F24/$D$24*100, 1)</f>
        <v>40.7</v>
      </c>
      <c r="G25" s="27" t="n">
        <f aca="false">ROUND(G24/$D$24*100, 1)</f>
        <v>44.7</v>
      </c>
      <c r="H25" s="27" t="n">
        <f aca="false">ROUND(H24/$D$24*100, 1)</f>
        <v>49.9</v>
      </c>
      <c r="I25" s="27" t="n">
        <f aca="false">ROUND(I24/$D$24*100, 1)</f>
        <v>13.7</v>
      </c>
      <c r="J25" s="27" t="n">
        <f aca="false">ROUND(J24/$D$24*100, 1)</f>
        <v>6.5</v>
      </c>
      <c r="K25" s="27" t="n">
        <f aca="false">ROUND(K24/$D$24*100, 1)</f>
        <v>10.5</v>
      </c>
      <c r="L25" s="27" t="n">
        <f aca="false">ROUND(L24/$D$24*100, 1)</f>
        <v>25.9</v>
      </c>
      <c r="M25" s="27" t="n">
        <f aca="false">ROUND(M24/$D$24*100, 1)</f>
        <v>40.5</v>
      </c>
      <c r="N25" s="27" t="n">
        <f aca="false">ROUND(N24/$D$24*100, 1)</f>
        <v>52.5</v>
      </c>
      <c r="O25" s="27" t="n">
        <f aca="false">ROUND(O24/$D$24*100, 1)</f>
        <v>43.8</v>
      </c>
      <c r="P25" s="27" t="n">
        <f aca="false">ROUND(P24/$D$24*100, 1)</f>
        <v>31.2</v>
      </c>
      <c r="Q25" s="27" t="n">
        <f aca="false">ROUND(Q24/$D$24*100, 1)</f>
        <v>8.5</v>
      </c>
      <c r="R25" s="27" t="n">
        <f aca="false">ROUND(R24/$D$24*100, 1)</f>
        <v>25.1</v>
      </c>
      <c r="S25" s="27" t="n">
        <f aca="false">ROUND(S24/$D$24*100, 1)</f>
        <v>17.9</v>
      </c>
      <c r="T25" s="27" t="n">
        <f aca="false">ROUND(T24/$D$24*100, 1)</f>
        <v>23.7</v>
      </c>
      <c r="U25" s="27" t="n">
        <f aca="false">ROUND(U24/$D$24*100, 1)</f>
        <v>1.3</v>
      </c>
      <c r="V25" s="27" t="n">
        <f aca="false">ROUND(V24/$D$24*100, 1)</f>
        <v>1.3</v>
      </c>
      <c r="W25" s="27" t="n">
        <f aca="false">ROUND(W24/$D$24*100, 1)</f>
        <v>1.3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382</v>
      </c>
      <c r="F26" s="23" t="n">
        <v>149</v>
      </c>
      <c r="G26" s="23" t="n">
        <v>201</v>
      </c>
      <c r="H26" s="23" t="n">
        <v>244</v>
      </c>
      <c r="I26" s="23" t="n">
        <v>99</v>
      </c>
      <c r="J26" s="23" t="n">
        <v>14</v>
      </c>
      <c r="K26" s="23" t="n">
        <v>41</v>
      </c>
      <c r="L26" s="23" t="n">
        <v>102</v>
      </c>
      <c r="M26" s="23" t="n">
        <v>234</v>
      </c>
      <c r="N26" s="23" t="n">
        <v>203</v>
      </c>
      <c r="O26" s="23" t="n">
        <v>241</v>
      </c>
      <c r="P26" s="23" t="n">
        <v>118</v>
      </c>
      <c r="Q26" s="23" t="n">
        <v>37</v>
      </c>
      <c r="R26" s="23" t="n">
        <v>81</v>
      </c>
      <c r="S26" s="24" t="n">
        <v>78</v>
      </c>
      <c r="T26" s="23" t="n">
        <v>110</v>
      </c>
      <c r="U26" s="24" t="n">
        <v>8</v>
      </c>
      <c r="V26" s="24" t="n">
        <v>7</v>
      </c>
      <c r="W26" s="24" t="n">
        <v>1</v>
      </c>
      <c r="X26" s="38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81.6</v>
      </c>
      <c r="F27" s="27" t="n">
        <f aca="false">ROUND(F26/$D$26*100, 1)</f>
        <v>31.8</v>
      </c>
      <c r="G27" s="27" t="n">
        <f aca="false">ROUND(G26/$D$26*100, 1)</f>
        <v>42.9</v>
      </c>
      <c r="H27" s="27" t="n">
        <f aca="false">ROUND(H26/$D$26*100, 1)</f>
        <v>52.1</v>
      </c>
      <c r="I27" s="27" t="n">
        <f aca="false">ROUND(I26/$D$26*100, 1)</f>
        <v>21.2</v>
      </c>
      <c r="J27" s="27" t="n">
        <f aca="false">ROUND(J26/$D$26*100, 1)</f>
        <v>3</v>
      </c>
      <c r="K27" s="27" t="n">
        <f aca="false">ROUND(K26/$D$26*100, 1)</f>
        <v>8.8</v>
      </c>
      <c r="L27" s="27" t="n">
        <f aca="false">ROUND(L26/$D$26*100, 1)</f>
        <v>21.8</v>
      </c>
      <c r="M27" s="27" t="n">
        <f aca="false">ROUND(M26/$D$26*100, 1)</f>
        <v>50</v>
      </c>
      <c r="N27" s="27" t="n">
        <f aca="false">ROUND(N26/$D$26*100, 1)</f>
        <v>43.4</v>
      </c>
      <c r="O27" s="27" t="n">
        <f aca="false">ROUND(O26/$D$26*100, 1)</f>
        <v>51.5</v>
      </c>
      <c r="P27" s="27" t="n">
        <f aca="false">ROUND(P26/$D$26*100, 1)</f>
        <v>25.2</v>
      </c>
      <c r="Q27" s="27" t="n">
        <f aca="false">ROUND(Q26/$D$26*100, 1)</f>
        <v>7.9</v>
      </c>
      <c r="R27" s="27" t="n">
        <f aca="false">ROUND(R26/$D$26*100, 1)</f>
        <v>17.3</v>
      </c>
      <c r="S27" s="27" t="n">
        <f aca="false">ROUND(S26/$D$26*100, 1)</f>
        <v>16.7</v>
      </c>
      <c r="T27" s="27" t="n">
        <f aca="false">ROUND(T26/$D$26*100, 1)</f>
        <v>23.5</v>
      </c>
      <c r="U27" s="27" t="n">
        <f aca="false">ROUND(U26/$D$26*100, 1)</f>
        <v>1.7</v>
      </c>
      <c r="V27" s="27" t="n">
        <f aca="false">ROUND(V26/$D$26*100, 1)</f>
        <v>1.5</v>
      </c>
      <c r="W27" s="27" t="n">
        <f aca="false">ROUND(W26/$D$26*100, 1)</f>
        <v>0.2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190</v>
      </c>
      <c r="F28" s="23" t="n">
        <v>73</v>
      </c>
      <c r="G28" s="23" t="n">
        <v>88</v>
      </c>
      <c r="H28" s="23" t="n">
        <v>106</v>
      </c>
      <c r="I28" s="23" t="n">
        <v>50</v>
      </c>
      <c r="J28" s="23" t="n">
        <v>7</v>
      </c>
      <c r="K28" s="23" t="n">
        <v>24</v>
      </c>
      <c r="L28" s="23" t="n">
        <v>74</v>
      </c>
      <c r="M28" s="23" t="n">
        <v>132</v>
      </c>
      <c r="N28" s="23" t="n">
        <v>69</v>
      </c>
      <c r="O28" s="23" t="n">
        <v>132</v>
      </c>
      <c r="P28" s="23" t="n">
        <v>61</v>
      </c>
      <c r="Q28" s="23" t="n">
        <v>23</v>
      </c>
      <c r="R28" s="23" t="n">
        <v>34</v>
      </c>
      <c r="S28" s="24" t="n">
        <v>45</v>
      </c>
      <c r="T28" s="23" t="n">
        <v>64</v>
      </c>
      <c r="U28" s="24" t="n">
        <v>4</v>
      </c>
      <c r="V28" s="24" t="n">
        <v>7</v>
      </c>
      <c r="W28" s="24" t="n">
        <v>7</v>
      </c>
      <c r="X28" s="38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76.6</v>
      </c>
      <c r="F29" s="27" t="n">
        <f aca="false">ROUND(F28/$D$28*100, 1)</f>
        <v>29.4</v>
      </c>
      <c r="G29" s="27" t="n">
        <f aca="false">ROUND(G28/$D$28*100, 1)</f>
        <v>35.5</v>
      </c>
      <c r="H29" s="27" t="n">
        <f aca="false">ROUND(H28/$D$28*100, 1)</f>
        <v>42.7</v>
      </c>
      <c r="I29" s="27" t="n">
        <f aca="false">ROUND(I28/$D$28*100, 1)</f>
        <v>20.2</v>
      </c>
      <c r="J29" s="27" t="n">
        <f aca="false">ROUND(J28/$D$28*100, 1)</f>
        <v>2.8</v>
      </c>
      <c r="K29" s="27" t="n">
        <f aca="false">ROUND(K28/$D$28*100, 1)</f>
        <v>9.7</v>
      </c>
      <c r="L29" s="27" t="n">
        <f aca="false">ROUND(L28/$D$28*100, 1)</f>
        <v>29.8</v>
      </c>
      <c r="M29" s="27" t="n">
        <f aca="false">ROUND(M28/$D$28*100, 1)</f>
        <v>53.2</v>
      </c>
      <c r="N29" s="27" t="n">
        <f aca="false">ROUND(N28/$D$28*100, 1)</f>
        <v>27.8</v>
      </c>
      <c r="O29" s="27" t="n">
        <f aca="false">ROUND(O28/$D$28*100, 1)</f>
        <v>53.2</v>
      </c>
      <c r="P29" s="27" t="n">
        <f aca="false">ROUND(P28/$D$28*100, 1)</f>
        <v>24.6</v>
      </c>
      <c r="Q29" s="27" t="n">
        <f aca="false">ROUND(Q28/$D$28*100, 1)</f>
        <v>9.3</v>
      </c>
      <c r="R29" s="27" t="n">
        <f aca="false">ROUND(R28/$D$28*100, 1)</f>
        <v>13.7</v>
      </c>
      <c r="S29" s="27" t="n">
        <f aca="false">ROUND(S28/$D$28*100, 1)</f>
        <v>18.1</v>
      </c>
      <c r="T29" s="27" t="n">
        <f aca="false">ROUND(T28/$D$28*100, 1)</f>
        <v>25.8</v>
      </c>
      <c r="U29" s="27" t="n">
        <f aca="false">ROUND(U28/$D$28*100, 1)</f>
        <v>1.6</v>
      </c>
      <c r="V29" s="27" t="n">
        <f aca="false">ROUND(V28/$D$28*100, 1)</f>
        <v>2.8</v>
      </c>
      <c r="W29" s="27" t="n">
        <f aca="false">ROUND(W28/$D$28*100, 1)</f>
        <v>2.8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390</v>
      </c>
      <c r="F30" s="23" t="n">
        <v>106</v>
      </c>
      <c r="G30" s="23" t="n">
        <v>107</v>
      </c>
      <c r="H30" s="23" t="n">
        <v>131</v>
      </c>
      <c r="I30" s="23" t="n">
        <v>160</v>
      </c>
      <c r="J30" s="23" t="n">
        <v>18</v>
      </c>
      <c r="K30" s="23" t="n">
        <v>41</v>
      </c>
      <c r="L30" s="23" t="n">
        <v>168</v>
      </c>
      <c r="M30" s="23" t="n">
        <v>295</v>
      </c>
      <c r="N30" s="23" t="n">
        <v>85</v>
      </c>
      <c r="O30" s="23" t="n">
        <v>270</v>
      </c>
      <c r="P30" s="23" t="n">
        <v>130</v>
      </c>
      <c r="Q30" s="23" t="n">
        <v>52</v>
      </c>
      <c r="R30" s="23" t="n">
        <v>38</v>
      </c>
      <c r="S30" s="24" t="n">
        <v>79</v>
      </c>
      <c r="T30" s="23" t="n">
        <v>135</v>
      </c>
      <c r="U30" s="24" t="n">
        <v>9</v>
      </c>
      <c r="V30" s="24" t="n">
        <v>10</v>
      </c>
      <c r="W30" s="24" t="n">
        <v>17</v>
      </c>
      <c r="X30" s="38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76.8</v>
      </c>
      <c r="F31" s="27" t="n">
        <f aca="false">ROUND(F30/$D$30*100, 1)</f>
        <v>20.9</v>
      </c>
      <c r="G31" s="27" t="n">
        <f aca="false">ROUND(G30/$D$30*100, 1)</f>
        <v>21.1</v>
      </c>
      <c r="H31" s="27" t="n">
        <f aca="false">ROUND(H30/$D$30*100, 1)</f>
        <v>25.8</v>
      </c>
      <c r="I31" s="27" t="n">
        <f aca="false">ROUND(I30/$D$30*100, 1)</f>
        <v>31.5</v>
      </c>
      <c r="J31" s="27" t="n">
        <f aca="false">ROUND(J30/$D$30*100, 1)</f>
        <v>3.5</v>
      </c>
      <c r="K31" s="27" t="n">
        <f aca="false">ROUND(K30/$D$30*100, 1)</f>
        <v>8.1</v>
      </c>
      <c r="L31" s="27" t="n">
        <f aca="false">ROUND(L30/$D$30*100, 1)</f>
        <v>33.1</v>
      </c>
      <c r="M31" s="27" t="n">
        <f aca="false">ROUND(M30/$D$30*100, 1)</f>
        <v>58.1</v>
      </c>
      <c r="N31" s="27" t="n">
        <f aca="false">ROUND(N30/$D$30*100, 1)</f>
        <v>16.7</v>
      </c>
      <c r="O31" s="27" t="n">
        <f aca="false">ROUND(O30/$D$30*100, 1)</f>
        <v>53.1</v>
      </c>
      <c r="P31" s="27" t="n">
        <f aca="false">ROUND(P30/$D$30*100, 1)</f>
        <v>25.6</v>
      </c>
      <c r="Q31" s="27" t="n">
        <f aca="false">ROUND(Q30/$D$30*100, 1)</f>
        <v>10.2</v>
      </c>
      <c r="R31" s="27" t="n">
        <f aca="false">ROUND(R30/$D$30*100, 1)</f>
        <v>7.5</v>
      </c>
      <c r="S31" s="27" t="n">
        <f aca="false">ROUND(S30/$D$30*100, 1)</f>
        <v>15.6</v>
      </c>
      <c r="T31" s="27" t="n">
        <f aca="false">ROUND(T30/$D$30*100, 1)</f>
        <v>26.6</v>
      </c>
      <c r="U31" s="27" t="n">
        <f aca="false">ROUND(U30/$D$30*100, 1)</f>
        <v>1.8</v>
      </c>
      <c r="V31" s="27" t="n">
        <f aca="false">ROUND(V30/$D$30*100, 1)</f>
        <v>2</v>
      </c>
      <c r="W31" s="27" t="n">
        <f aca="false">ROUND(W30/$D$30*100, 1)</f>
        <v>3.3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23</v>
      </c>
      <c r="F32" s="23" t="n">
        <v>6</v>
      </c>
      <c r="G32" s="23" t="n">
        <v>11</v>
      </c>
      <c r="H32" s="23" t="n">
        <v>9</v>
      </c>
      <c r="I32" s="23" t="n">
        <v>4</v>
      </c>
      <c r="J32" s="23" t="n">
        <v>2</v>
      </c>
      <c r="K32" s="23" t="n">
        <v>5</v>
      </c>
      <c r="L32" s="23" t="n">
        <v>5</v>
      </c>
      <c r="M32" s="23" t="n">
        <v>11</v>
      </c>
      <c r="N32" s="23" t="n">
        <v>11</v>
      </c>
      <c r="O32" s="23" t="n">
        <v>12</v>
      </c>
      <c r="P32" s="23" t="n">
        <v>8</v>
      </c>
      <c r="Q32" s="23" t="n">
        <v>4</v>
      </c>
      <c r="R32" s="23" t="n">
        <v>4</v>
      </c>
      <c r="S32" s="24" t="n">
        <v>4</v>
      </c>
      <c r="T32" s="23" t="n">
        <v>7</v>
      </c>
      <c r="U32" s="24" t="n">
        <v>0</v>
      </c>
      <c r="V32" s="24" t="n">
        <v>1</v>
      </c>
      <c r="W32" s="24" t="n">
        <v>5</v>
      </c>
      <c r="X32" s="38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69.7</v>
      </c>
      <c r="F33" s="27" t="n">
        <f aca="false">ROUND(F32/$D$32*100, 1)</f>
        <v>18.2</v>
      </c>
      <c r="G33" s="27" t="n">
        <f aca="false">ROUND(G32/$D$32*100, 1)</f>
        <v>33.3</v>
      </c>
      <c r="H33" s="27" t="n">
        <f aca="false">ROUND(H32/$D$32*100, 1)</f>
        <v>27.3</v>
      </c>
      <c r="I33" s="27" t="n">
        <f aca="false">ROUND(I32/$D$32*100, 1)</f>
        <v>12.1</v>
      </c>
      <c r="J33" s="27" t="n">
        <f aca="false">ROUND(J32/$D$32*100, 1)</f>
        <v>6.1</v>
      </c>
      <c r="K33" s="27" t="n">
        <f aca="false">ROUND(K32/$D$32*100, 1)</f>
        <v>15.2</v>
      </c>
      <c r="L33" s="27" t="n">
        <f aca="false">ROUND(L32/$D$32*100, 1)</f>
        <v>15.2</v>
      </c>
      <c r="M33" s="27" t="n">
        <f aca="false">ROUND(M32/$D$32*100, 1)</f>
        <v>33.3</v>
      </c>
      <c r="N33" s="27" t="n">
        <f aca="false">ROUND(N32/$D$32*100, 1)</f>
        <v>33.3</v>
      </c>
      <c r="O33" s="27" t="n">
        <f aca="false">ROUND(O32/$D$32*100, 1)</f>
        <v>36.4</v>
      </c>
      <c r="P33" s="27" t="n">
        <f aca="false">ROUND(P32/$D$32*100, 1)</f>
        <v>24.2</v>
      </c>
      <c r="Q33" s="27" t="n">
        <f aca="false">ROUND(Q32/$D$32*100, 1)</f>
        <v>12.1</v>
      </c>
      <c r="R33" s="27" t="n">
        <f aca="false">ROUND(R32/$D$32*100, 1)</f>
        <v>12.1</v>
      </c>
      <c r="S33" s="27" t="n">
        <f aca="false">ROUND(S32/$D$32*100, 1)</f>
        <v>12.1</v>
      </c>
      <c r="T33" s="27" t="n">
        <f aca="false">ROUND(T32/$D$32*100, 1)</f>
        <v>21.2</v>
      </c>
      <c r="U33" s="27" t="n">
        <f aca="false">ROUND(U32/$D$32*100, 1)</f>
        <v>0</v>
      </c>
      <c r="V33" s="27" t="n">
        <f aca="false">ROUND(V32/$D$32*100, 1)</f>
        <v>3</v>
      </c>
      <c r="W33" s="27" t="n">
        <f aca="false">ROUND(W32/$D$32*100, 1)</f>
        <v>15.2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255</v>
      </c>
      <c r="F34" s="23" t="n">
        <v>116</v>
      </c>
      <c r="G34" s="23" t="n">
        <v>134</v>
      </c>
      <c r="H34" s="23" t="n">
        <v>162</v>
      </c>
      <c r="I34" s="23" t="n">
        <v>58</v>
      </c>
      <c r="J34" s="23" t="n">
        <v>37</v>
      </c>
      <c r="K34" s="23" t="n">
        <v>54</v>
      </c>
      <c r="L34" s="23" t="n">
        <v>77</v>
      </c>
      <c r="M34" s="23" t="n">
        <v>137</v>
      </c>
      <c r="N34" s="23" t="n">
        <v>141</v>
      </c>
      <c r="O34" s="23" t="n">
        <v>135</v>
      </c>
      <c r="P34" s="23" t="n">
        <v>83</v>
      </c>
      <c r="Q34" s="23" t="n">
        <v>32</v>
      </c>
      <c r="R34" s="23" t="n">
        <v>50</v>
      </c>
      <c r="S34" s="24" t="n">
        <v>64</v>
      </c>
      <c r="T34" s="23" t="n">
        <v>87</v>
      </c>
      <c r="U34" s="24" t="n">
        <v>8</v>
      </c>
      <c r="V34" s="24" t="n">
        <v>6</v>
      </c>
      <c r="W34" s="24" t="n">
        <v>3</v>
      </c>
      <c r="X34" s="38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80.2</v>
      </c>
      <c r="F35" s="27" t="n">
        <f aca="false">ROUND(F34/$D$34*100, 1)</f>
        <v>36.5</v>
      </c>
      <c r="G35" s="27" t="n">
        <f aca="false">ROUND(G34/$D$34*100, 1)</f>
        <v>42.1</v>
      </c>
      <c r="H35" s="27" t="n">
        <f aca="false">ROUND(H34/$D$34*100, 1)</f>
        <v>50.9</v>
      </c>
      <c r="I35" s="27" t="n">
        <f aca="false">ROUND(I34/$D$34*100, 1)</f>
        <v>18.2</v>
      </c>
      <c r="J35" s="27" t="n">
        <f aca="false">ROUND(J34/$D$34*100, 1)</f>
        <v>11.6</v>
      </c>
      <c r="K35" s="27" t="n">
        <f aca="false">ROUND(K34/$D$34*100, 1)</f>
        <v>17</v>
      </c>
      <c r="L35" s="27" t="n">
        <f aca="false">ROUND(L34/$D$34*100, 1)</f>
        <v>24.2</v>
      </c>
      <c r="M35" s="27" t="n">
        <f aca="false">ROUND(M34/$D$34*100, 1)</f>
        <v>43.1</v>
      </c>
      <c r="N35" s="27" t="n">
        <f aca="false">ROUND(N34/$D$34*100, 1)</f>
        <v>44.3</v>
      </c>
      <c r="O35" s="27" t="n">
        <f aca="false">ROUND(O34/$D$34*100, 1)</f>
        <v>42.5</v>
      </c>
      <c r="P35" s="27" t="n">
        <f aca="false">ROUND(P34/$D$34*100, 1)</f>
        <v>26.1</v>
      </c>
      <c r="Q35" s="27" t="n">
        <f aca="false">ROUND(Q34/$D$34*100, 1)</f>
        <v>10.1</v>
      </c>
      <c r="R35" s="27" t="n">
        <f aca="false">ROUND(R34/$D$34*100, 1)</f>
        <v>15.7</v>
      </c>
      <c r="S35" s="27" t="n">
        <f aca="false">ROUND(S34/$D$34*100, 1)</f>
        <v>20.1</v>
      </c>
      <c r="T35" s="27" t="n">
        <f aca="false">ROUND(T34/$D$34*100, 1)</f>
        <v>27.4</v>
      </c>
      <c r="U35" s="27" t="n">
        <f aca="false">ROUND(U34/$D$34*100, 1)</f>
        <v>2.5</v>
      </c>
      <c r="V35" s="27" t="n">
        <f aca="false">ROUND(V34/$D$34*100, 1)</f>
        <v>1.9</v>
      </c>
      <c r="W35" s="27" t="n">
        <f aca="false">ROUND(W34/$D$34*100, 1)</f>
        <v>0.9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247</v>
      </c>
      <c r="F36" s="23" t="n">
        <v>99</v>
      </c>
      <c r="G36" s="23" t="n">
        <v>122</v>
      </c>
      <c r="H36" s="23" t="n">
        <v>139</v>
      </c>
      <c r="I36" s="23" t="n">
        <v>65</v>
      </c>
      <c r="J36" s="23" t="n">
        <v>31</v>
      </c>
      <c r="K36" s="23" t="n">
        <v>45</v>
      </c>
      <c r="L36" s="23" t="n">
        <v>86</v>
      </c>
      <c r="M36" s="23" t="n">
        <v>148</v>
      </c>
      <c r="N36" s="23" t="n">
        <v>148</v>
      </c>
      <c r="O36" s="23" t="n">
        <v>142</v>
      </c>
      <c r="P36" s="23" t="n">
        <v>95</v>
      </c>
      <c r="Q36" s="23" t="n">
        <v>30</v>
      </c>
      <c r="R36" s="23" t="n">
        <v>63</v>
      </c>
      <c r="S36" s="24" t="n">
        <v>56</v>
      </c>
      <c r="T36" s="23" t="n">
        <v>71</v>
      </c>
      <c r="U36" s="24" t="n">
        <v>3</v>
      </c>
      <c r="V36" s="24" t="n">
        <v>9</v>
      </c>
      <c r="W36" s="24" t="n">
        <v>6</v>
      </c>
      <c r="X36" s="38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75.8</v>
      </c>
      <c r="F37" s="27" t="n">
        <f aca="false">ROUND(F36/$D$36*100, 1)</f>
        <v>30.4</v>
      </c>
      <c r="G37" s="27" t="n">
        <f aca="false">ROUND(G36/$D$36*100, 1)</f>
        <v>37.4</v>
      </c>
      <c r="H37" s="27" t="n">
        <f aca="false">ROUND(H36/$D$36*100, 1)</f>
        <v>42.6</v>
      </c>
      <c r="I37" s="27" t="n">
        <f aca="false">ROUND(I36/$D$36*100, 1)</f>
        <v>19.9</v>
      </c>
      <c r="J37" s="27" t="n">
        <f aca="false">ROUND(J36/$D$36*100, 1)</f>
        <v>9.5</v>
      </c>
      <c r="K37" s="27" t="n">
        <f aca="false">ROUND(K36/$D$36*100, 1)</f>
        <v>13.8</v>
      </c>
      <c r="L37" s="27" t="n">
        <f aca="false">ROUND(L36/$D$36*100, 1)</f>
        <v>26.4</v>
      </c>
      <c r="M37" s="27" t="n">
        <f aca="false">ROUND(M36/$D$36*100, 1)</f>
        <v>45.4</v>
      </c>
      <c r="N37" s="27" t="n">
        <f aca="false">ROUND(N36/$D$36*100, 1)</f>
        <v>45.4</v>
      </c>
      <c r="O37" s="27" t="n">
        <f aca="false">ROUND(O36/$D$36*100, 1)</f>
        <v>43.6</v>
      </c>
      <c r="P37" s="27" t="n">
        <f aca="false">ROUND(P36/$D$36*100, 1)</f>
        <v>29.1</v>
      </c>
      <c r="Q37" s="27" t="n">
        <f aca="false">ROUND(Q36/$D$36*100, 1)</f>
        <v>9.2</v>
      </c>
      <c r="R37" s="27" t="n">
        <f aca="false">ROUND(R36/$D$36*100, 1)</f>
        <v>19.3</v>
      </c>
      <c r="S37" s="27" t="n">
        <f aca="false">ROUND(S36/$D$36*100, 1)</f>
        <v>17.2</v>
      </c>
      <c r="T37" s="27" t="n">
        <f aca="false">ROUND(T36/$D$36*100, 1)</f>
        <v>21.8</v>
      </c>
      <c r="U37" s="27" t="n">
        <f aca="false">ROUND(U36/$D$36*100, 1)</f>
        <v>0.9</v>
      </c>
      <c r="V37" s="27" t="n">
        <f aca="false">ROUND(V36/$D$36*100, 1)</f>
        <v>2.8</v>
      </c>
      <c r="W37" s="27" t="n">
        <f aca="false">ROUND(W36/$D$36*100, 1)</f>
        <v>1.8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225</v>
      </c>
      <c r="F38" s="23" t="n">
        <v>91</v>
      </c>
      <c r="G38" s="23" t="n">
        <v>120</v>
      </c>
      <c r="H38" s="23" t="n">
        <v>149</v>
      </c>
      <c r="I38" s="23" t="n">
        <v>55</v>
      </c>
      <c r="J38" s="23" t="n">
        <v>39</v>
      </c>
      <c r="K38" s="23" t="n">
        <v>31</v>
      </c>
      <c r="L38" s="23" t="n">
        <v>67</v>
      </c>
      <c r="M38" s="23" t="n">
        <v>127</v>
      </c>
      <c r="N38" s="23" t="n">
        <v>141</v>
      </c>
      <c r="O38" s="23" t="n">
        <v>141</v>
      </c>
      <c r="P38" s="23" t="n">
        <v>85</v>
      </c>
      <c r="Q38" s="23" t="n">
        <v>24</v>
      </c>
      <c r="R38" s="23" t="n">
        <v>69</v>
      </c>
      <c r="S38" s="24" t="n">
        <v>44</v>
      </c>
      <c r="T38" s="23" t="n">
        <v>71</v>
      </c>
      <c r="U38" s="24" t="n">
        <v>5</v>
      </c>
      <c r="V38" s="24" t="n">
        <v>9</v>
      </c>
      <c r="W38" s="24" t="n">
        <v>7</v>
      </c>
      <c r="X38" s="38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74.8</v>
      </c>
      <c r="F39" s="27" t="n">
        <f aca="false">ROUND(F38/$D$38*100, 1)</f>
        <v>30.2</v>
      </c>
      <c r="G39" s="27" t="n">
        <f aca="false">ROUND(G38/$D$38*100, 1)</f>
        <v>39.9</v>
      </c>
      <c r="H39" s="27" t="n">
        <f aca="false">ROUND(H38/$D$38*100, 1)</f>
        <v>49.5</v>
      </c>
      <c r="I39" s="27" t="n">
        <f aca="false">ROUND(I38/$D$38*100, 1)</f>
        <v>18.3</v>
      </c>
      <c r="J39" s="27" t="n">
        <f aca="false">ROUND(J38/$D$38*100, 1)</f>
        <v>13</v>
      </c>
      <c r="K39" s="27" t="n">
        <f aca="false">ROUND(K38/$D$38*100, 1)</f>
        <v>10.3</v>
      </c>
      <c r="L39" s="27" t="n">
        <f aca="false">ROUND(L38/$D$38*100, 1)</f>
        <v>22.3</v>
      </c>
      <c r="M39" s="27" t="n">
        <f aca="false">ROUND(M38/$D$38*100, 1)</f>
        <v>42.2</v>
      </c>
      <c r="N39" s="27" t="n">
        <f aca="false">ROUND(N38/$D$38*100, 1)</f>
        <v>46.8</v>
      </c>
      <c r="O39" s="27" t="n">
        <f aca="false">ROUND(O38/$D$38*100, 1)</f>
        <v>46.8</v>
      </c>
      <c r="P39" s="27" t="n">
        <f aca="false">ROUND(P38/$D$38*100, 1)</f>
        <v>28.2</v>
      </c>
      <c r="Q39" s="27" t="n">
        <f aca="false">ROUND(Q38/$D$38*100, 1)</f>
        <v>8</v>
      </c>
      <c r="R39" s="27" t="n">
        <f aca="false">ROUND(R38/$D$38*100, 1)</f>
        <v>22.9</v>
      </c>
      <c r="S39" s="27" t="n">
        <f aca="false">ROUND(S38/$D$38*100, 1)</f>
        <v>14.6</v>
      </c>
      <c r="T39" s="27" t="n">
        <f aca="false">ROUND(T38/$D$38*100, 1)</f>
        <v>23.6</v>
      </c>
      <c r="U39" s="27" t="n">
        <f aca="false">ROUND(U38/$D$38*100, 1)</f>
        <v>1.7</v>
      </c>
      <c r="V39" s="27" t="n">
        <f aca="false">ROUND(V38/$D$38*100, 1)</f>
        <v>3</v>
      </c>
      <c r="W39" s="27" t="n">
        <f aca="false">ROUND(W38/$D$38*100, 1)</f>
        <v>2.3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187</v>
      </c>
      <c r="F40" s="23" t="n">
        <v>77</v>
      </c>
      <c r="G40" s="23" t="n">
        <v>98</v>
      </c>
      <c r="H40" s="23" t="n">
        <v>110</v>
      </c>
      <c r="I40" s="23" t="n">
        <v>46</v>
      </c>
      <c r="J40" s="23" t="n">
        <v>26</v>
      </c>
      <c r="K40" s="23" t="n">
        <v>29</v>
      </c>
      <c r="L40" s="23" t="n">
        <v>60</v>
      </c>
      <c r="M40" s="23" t="n">
        <v>115</v>
      </c>
      <c r="N40" s="23" t="n">
        <v>106</v>
      </c>
      <c r="O40" s="23" t="n">
        <v>105</v>
      </c>
      <c r="P40" s="23" t="n">
        <v>72</v>
      </c>
      <c r="Q40" s="23" t="n">
        <v>26</v>
      </c>
      <c r="R40" s="23" t="n">
        <v>46</v>
      </c>
      <c r="S40" s="24" t="n">
        <v>43</v>
      </c>
      <c r="T40" s="23" t="n">
        <v>57</v>
      </c>
      <c r="U40" s="24" t="n">
        <v>3</v>
      </c>
      <c r="V40" s="24" t="n">
        <v>7</v>
      </c>
      <c r="W40" s="24" t="n">
        <v>4</v>
      </c>
      <c r="X40" s="38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76.3</v>
      </c>
      <c r="F41" s="27" t="n">
        <f aca="false">ROUND(F40/$D$40*100, 1)</f>
        <v>31.4</v>
      </c>
      <c r="G41" s="27" t="n">
        <f aca="false">ROUND(G40/$D$40*100, 1)</f>
        <v>40</v>
      </c>
      <c r="H41" s="27" t="n">
        <f aca="false">ROUND(H40/$D$40*100, 1)</f>
        <v>44.9</v>
      </c>
      <c r="I41" s="27" t="n">
        <f aca="false">ROUND(I40/$D$40*100, 1)</f>
        <v>18.8</v>
      </c>
      <c r="J41" s="27" t="n">
        <f aca="false">ROUND(J40/$D$40*100, 1)</f>
        <v>10.6</v>
      </c>
      <c r="K41" s="27" t="n">
        <f aca="false">ROUND(K40/$D$40*100, 1)</f>
        <v>11.8</v>
      </c>
      <c r="L41" s="27" t="n">
        <f aca="false">ROUND(L40/$D$40*100, 1)</f>
        <v>24.5</v>
      </c>
      <c r="M41" s="27" t="n">
        <f aca="false">ROUND(M40/$D$40*100, 1)</f>
        <v>46.9</v>
      </c>
      <c r="N41" s="27" t="n">
        <f aca="false">ROUND(N40/$D$40*100, 1)</f>
        <v>43.3</v>
      </c>
      <c r="O41" s="27" t="n">
        <f aca="false">ROUND(O40/$D$40*100, 1)</f>
        <v>42.9</v>
      </c>
      <c r="P41" s="27" t="n">
        <f aca="false">ROUND(P40/$D$40*100, 1)</f>
        <v>29.4</v>
      </c>
      <c r="Q41" s="27" t="n">
        <f aca="false">ROUND(Q40/$D$40*100, 1)</f>
        <v>10.6</v>
      </c>
      <c r="R41" s="27" t="n">
        <f aca="false">ROUND(R40/$D$40*100, 1)</f>
        <v>18.8</v>
      </c>
      <c r="S41" s="27" t="n">
        <f aca="false">ROUND(S40/$D$40*100, 1)</f>
        <v>17.6</v>
      </c>
      <c r="T41" s="27" t="n">
        <f aca="false">ROUND(T40/$D$40*100, 1)</f>
        <v>23.3</v>
      </c>
      <c r="U41" s="27" t="n">
        <f aca="false">ROUND(U40/$D$40*100, 1)</f>
        <v>1.2</v>
      </c>
      <c r="V41" s="27" t="n">
        <f aca="false">ROUND(V40/$D$40*100, 1)</f>
        <v>2.9</v>
      </c>
      <c r="W41" s="27" t="n">
        <f aca="false">ROUND(W40/$D$40*100, 1)</f>
        <v>1.6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129</v>
      </c>
      <c r="F42" s="23" t="n">
        <v>60</v>
      </c>
      <c r="G42" s="23" t="n">
        <v>74</v>
      </c>
      <c r="H42" s="23" t="n">
        <v>82</v>
      </c>
      <c r="I42" s="23" t="n">
        <v>24</v>
      </c>
      <c r="J42" s="23" t="n">
        <v>16</v>
      </c>
      <c r="K42" s="23" t="n">
        <v>26</v>
      </c>
      <c r="L42" s="23" t="n">
        <v>37</v>
      </c>
      <c r="M42" s="23" t="n">
        <v>74</v>
      </c>
      <c r="N42" s="23" t="n">
        <v>64</v>
      </c>
      <c r="O42" s="23" t="n">
        <v>90</v>
      </c>
      <c r="P42" s="23" t="n">
        <v>45</v>
      </c>
      <c r="Q42" s="23" t="n">
        <v>12</v>
      </c>
      <c r="R42" s="23" t="n">
        <v>31</v>
      </c>
      <c r="S42" s="24" t="n">
        <v>26</v>
      </c>
      <c r="T42" s="23" t="n">
        <v>43</v>
      </c>
      <c r="U42" s="24" t="n">
        <v>0</v>
      </c>
      <c r="V42" s="24" t="n">
        <v>3</v>
      </c>
      <c r="W42" s="24" t="n">
        <v>2</v>
      </c>
      <c r="X42" s="38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73.7</v>
      </c>
      <c r="F43" s="27" t="n">
        <f aca="false">ROUND(F42/$D$42*100, 1)</f>
        <v>34.3</v>
      </c>
      <c r="G43" s="27" t="n">
        <f aca="false">ROUND(G42/$D$42*100, 1)</f>
        <v>42.3</v>
      </c>
      <c r="H43" s="27" t="n">
        <f aca="false">ROUND(H42/$D$42*100, 1)</f>
        <v>46.9</v>
      </c>
      <c r="I43" s="27" t="n">
        <f aca="false">ROUND(I42/$D$42*100, 1)</f>
        <v>13.7</v>
      </c>
      <c r="J43" s="27" t="n">
        <f aca="false">ROUND(J42/$D$42*100, 1)</f>
        <v>9.1</v>
      </c>
      <c r="K43" s="27" t="n">
        <f aca="false">ROUND(K42/$D$42*100, 1)</f>
        <v>14.9</v>
      </c>
      <c r="L43" s="27" t="n">
        <f aca="false">ROUND(L42/$D$42*100, 1)</f>
        <v>21.1</v>
      </c>
      <c r="M43" s="27" t="n">
        <f aca="false">ROUND(M42/$D$42*100, 1)</f>
        <v>42.3</v>
      </c>
      <c r="N43" s="27" t="n">
        <f aca="false">ROUND(N42/$D$42*100, 1)</f>
        <v>36.6</v>
      </c>
      <c r="O43" s="27" t="n">
        <f aca="false">ROUND(O42/$D$42*100, 1)</f>
        <v>51.4</v>
      </c>
      <c r="P43" s="27" t="n">
        <f aca="false">ROUND(P42/$D$42*100, 1)</f>
        <v>25.7</v>
      </c>
      <c r="Q43" s="27" t="n">
        <f aca="false">ROUND(Q42/$D$42*100, 1)</f>
        <v>6.9</v>
      </c>
      <c r="R43" s="27" t="n">
        <f aca="false">ROUND(R42/$D$42*100, 1)</f>
        <v>17.7</v>
      </c>
      <c r="S43" s="27" t="n">
        <f aca="false">ROUND(S42/$D$42*100, 1)</f>
        <v>14.9</v>
      </c>
      <c r="T43" s="27" t="n">
        <f aca="false">ROUND(T42/$D$42*100, 1)</f>
        <v>24.6</v>
      </c>
      <c r="U43" s="27" t="n">
        <f aca="false">ROUND(U42/$D$42*100, 1)</f>
        <v>0</v>
      </c>
      <c r="V43" s="27" t="n">
        <f aca="false">ROUND(V42/$D$42*100, 1)</f>
        <v>1.7</v>
      </c>
      <c r="W43" s="27" t="n">
        <f aca="false">ROUND(W42/$D$42*100, 1)</f>
        <v>1.1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214</v>
      </c>
      <c r="F44" s="23" t="n">
        <v>89</v>
      </c>
      <c r="G44" s="23" t="n">
        <v>117</v>
      </c>
      <c r="H44" s="23" t="n">
        <v>124</v>
      </c>
      <c r="I44" s="23" t="n">
        <v>53</v>
      </c>
      <c r="J44" s="23" t="n">
        <v>23</v>
      </c>
      <c r="K44" s="23" t="n">
        <v>29</v>
      </c>
      <c r="L44" s="23" t="n">
        <v>69</v>
      </c>
      <c r="M44" s="23" t="n">
        <v>112</v>
      </c>
      <c r="N44" s="23" t="n">
        <v>117</v>
      </c>
      <c r="O44" s="23" t="n">
        <v>142</v>
      </c>
      <c r="P44" s="23" t="n">
        <v>56</v>
      </c>
      <c r="Q44" s="23" t="n">
        <v>20</v>
      </c>
      <c r="R44" s="23" t="n">
        <v>54</v>
      </c>
      <c r="S44" s="24" t="n">
        <v>49</v>
      </c>
      <c r="T44" s="23" t="n">
        <v>54</v>
      </c>
      <c r="U44" s="24" t="n">
        <v>11</v>
      </c>
      <c r="V44" s="24" t="n">
        <v>1</v>
      </c>
      <c r="W44" s="24" t="n">
        <v>4</v>
      </c>
      <c r="X44" s="38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78.4</v>
      </c>
      <c r="F45" s="27" t="n">
        <f aca="false">ROUND(F44/$D$44*100, 1)</f>
        <v>32.6</v>
      </c>
      <c r="G45" s="27" t="n">
        <f aca="false">ROUND(G44/$D$44*100, 1)</f>
        <v>42.9</v>
      </c>
      <c r="H45" s="27" t="n">
        <f aca="false">ROUND(H44/$D$44*100, 1)</f>
        <v>45.4</v>
      </c>
      <c r="I45" s="27" t="n">
        <f aca="false">ROUND(I44/$D$44*100, 1)</f>
        <v>19.4</v>
      </c>
      <c r="J45" s="27" t="n">
        <f aca="false">ROUND(J44/$D$44*100, 1)</f>
        <v>8.4</v>
      </c>
      <c r="K45" s="27" t="n">
        <f aca="false">ROUND(K44/$D$44*100, 1)</f>
        <v>10.6</v>
      </c>
      <c r="L45" s="27" t="n">
        <f aca="false">ROUND(L44/$D$44*100, 1)</f>
        <v>25.3</v>
      </c>
      <c r="M45" s="27" t="n">
        <f aca="false">ROUND(M44/$D$44*100, 1)</f>
        <v>41</v>
      </c>
      <c r="N45" s="27" t="n">
        <f aca="false">ROUND(N44/$D$44*100, 1)</f>
        <v>42.9</v>
      </c>
      <c r="O45" s="27" t="n">
        <f aca="false">ROUND(O44/$D$44*100, 1)</f>
        <v>52</v>
      </c>
      <c r="P45" s="27" t="n">
        <f aca="false">ROUND(P44/$D$44*100, 1)</f>
        <v>20.5</v>
      </c>
      <c r="Q45" s="27" t="n">
        <f aca="false">ROUND(Q44/$D$44*100, 1)</f>
        <v>7.3</v>
      </c>
      <c r="R45" s="27" t="n">
        <f aca="false">ROUND(R44/$D$44*100, 1)</f>
        <v>19.8</v>
      </c>
      <c r="S45" s="27" t="n">
        <f aca="false">ROUND(S44/$D$44*100, 1)</f>
        <v>17.9</v>
      </c>
      <c r="T45" s="27" t="n">
        <f aca="false">ROUND(T44/$D$44*100, 1)</f>
        <v>19.8</v>
      </c>
      <c r="U45" s="27" t="n">
        <f aca="false">ROUND(U44/$D$44*100, 1)</f>
        <v>4</v>
      </c>
      <c r="V45" s="27" t="n">
        <f aca="false">ROUND(V44/$D$44*100, 1)</f>
        <v>0.4</v>
      </c>
      <c r="W45" s="27" t="n">
        <f aca="false">ROUND(W44/$D$44*100, 1)</f>
        <v>1.5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100</v>
      </c>
      <c r="F46" s="23" t="n">
        <v>39</v>
      </c>
      <c r="G46" s="23" t="n">
        <v>54</v>
      </c>
      <c r="H46" s="23" t="n">
        <v>68</v>
      </c>
      <c r="I46" s="23" t="n">
        <v>20</v>
      </c>
      <c r="J46" s="23" t="n">
        <v>13</v>
      </c>
      <c r="K46" s="23" t="n">
        <v>12</v>
      </c>
      <c r="L46" s="23" t="n">
        <v>30</v>
      </c>
      <c r="M46" s="23" t="n">
        <v>58</v>
      </c>
      <c r="N46" s="23" t="n">
        <v>51</v>
      </c>
      <c r="O46" s="23" t="n">
        <v>67</v>
      </c>
      <c r="P46" s="23" t="n">
        <v>42</v>
      </c>
      <c r="Q46" s="23" t="n">
        <v>9</v>
      </c>
      <c r="R46" s="23" t="n">
        <v>28</v>
      </c>
      <c r="S46" s="24" t="n">
        <v>18</v>
      </c>
      <c r="T46" s="23" t="n">
        <v>26</v>
      </c>
      <c r="U46" s="24" t="n">
        <v>1</v>
      </c>
      <c r="V46" s="24" t="n">
        <v>0</v>
      </c>
      <c r="W46" s="24" t="n">
        <v>1</v>
      </c>
      <c r="X46" s="38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76.3</v>
      </c>
      <c r="F47" s="27" t="n">
        <f aca="false">ROUND(F46/$D$46*100, 1)</f>
        <v>29.8</v>
      </c>
      <c r="G47" s="27" t="n">
        <f aca="false">ROUND(G46/$D$46*100, 1)</f>
        <v>41.2</v>
      </c>
      <c r="H47" s="27" t="n">
        <f aca="false">ROUND(H46/$D$46*100, 1)</f>
        <v>51.9</v>
      </c>
      <c r="I47" s="27" t="n">
        <f aca="false">ROUND(I46/$D$46*100, 1)</f>
        <v>15.3</v>
      </c>
      <c r="J47" s="27" t="n">
        <f aca="false">ROUND(J46/$D$46*100, 1)</f>
        <v>9.9</v>
      </c>
      <c r="K47" s="27" t="n">
        <f aca="false">ROUND(K46/$D$46*100, 1)</f>
        <v>9.2</v>
      </c>
      <c r="L47" s="27" t="n">
        <f aca="false">ROUND(L46/$D$46*100, 1)</f>
        <v>22.9</v>
      </c>
      <c r="M47" s="27" t="n">
        <f aca="false">ROUND(M46/$D$46*100, 1)</f>
        <v>44.3</v>
      </c>
      <c r="N47" s="27" t="n">
        <f aca="false">ROUND(N46/$D$46*100, 1)</f>
        <v>38.9</v>
      </c>
      <c r="O47" s="27" t="n">
        <f aca="false">ROUND(O46/$D$46*100, 1)</f>
        <v>51.1</v>
      </c>
      <c r="P47" s="27" t="n">
        <f aca="false">ROUND(P46/$D$46*100, 1)</f>
        <v>32.1</v>
      </c>
      <c r="Q47" s="27" t="n">
        <f aca="false">ROUND(Q46/$D$46*100, 1)</f>
        <v>6.9</v>
      </c>
      <c r="R47" s="27" t="n">
        <f aca="false">ROUND(R46/$D$46*100, 1)</f>
        <v>21.4</v>
      </c>
      <c r="S47" s="27" t="n">
        <f aca="false">ROUND(S46/$D$46*100, 1)</f>
        <v>13.7</v>
      </c>
      <c r="T47" s="27" t="n">
        <f aca="false">ROUND(T46/$D$46*100, 1)</f>
        <v>19.8</v>
      </c>
      <c r="U47" s="27" t="n">
        <f aca="false">ROUND(U46/$D$46*100, 1)</f>
        <v>0.8</v>
      </c>
      <c r="V47" s="27" t="n">
        <f aca="false">ROUND(V46/$D$46*100, 1)</f>
        <v>0</v>
      </c>
      <c r="W47" s="27" t="n">
        <f aca="false">ROUND(W46/$D$46*100, 1)</f>
        <v>0.8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138</v>
      </c>
      <c r="F48" s="23" t="n">
        <v>46</v>
      </c>
      <c r="G48" s="23" t="n">
        <v>58</v>
      </c>
      <c r="H48" s="23" t="n">
        <v>72</v>
      </c>
      <c r="I48" s="23" t="n">
        <v>32</v>
      </c>
      <c r="J48" s="23" t="n">
        <v>14</v>
      </c>
      <c r="K48" s="23" t="n">
        <v>22</v>
      </c>
      <c r="L48" s="23" t="n">
        <v>45</v>
      </c>
      <c r="M48" s="23" t="n">
        <v>72</v>
      </c>
      <c r="N48" s="23" t="n">
        <v>52</v>
      </c>
      <c r="O48" s="23" t="n">
        <v>71</v>
      </c>
      <c r="P48" s="23" t="n">
        <v>47</v>
      </c>
      <c r="Q48" s="23" t="n">
        <v>15</v>
      </c>
      <c r="R48" s="23" t="n">
        <v>24</v>
      </c>
      <c r="S48" s="24" t="n">
        <v>29</v>
      </c>
      <c r="T48" s="23" t="n">
        <v>46</v>
      </c>
      <c r="U48" s="24" t="n">
        <v>3</v>
      </c>
      <c r="V48" s="24" t="n">
        <v>5</v>
      </c>
      <c r="W48" s="24" t="n">
        <v>3</v>
      </c>
      <c r="X48" s="38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79.3</v>
      </c>
      <c r="F49" s="27" t="n">
        <f aca="false">ROUND(F48/$D$48*100, 1)</f>
        <v>26.4</v>
      </c>
      <c r="G49" s="27" t="n">
        <f aca="false">ROUND(G48/$D$48*100, 1)</f>
        <v>33.3</v>
      </c>
      <c r="H49" s="27" t="n">
        <f aca="false">ROUND(H48/$D$48*100, 1)</f>
        <v>41.4</v>
      </c>
      <c r="I49" s="27" t="n">
        <f aca="false">ROUND(I48/$D$48*100, 1)</f>
        <v>18.4</v>
      </c>
      <c r="J49" s="27" t="n">
        <f aca="false">ROUND(J48/$D$48*100, 1)</f>
        <v>8</v>
      </c>
      <c r="K49" s="27" t="n">
        <f aca="false">ROUND(K48/$D$48*100, 1)</f>
        <v>12.6</v>
      </c>
      <c r="L49" s="27" t="n">
        <f aca="false">ROUND(L48/$D$48*100, 1)</f>
        <v>25.9</v>
      </c>
      <c r="M49" s="27" t="n">
        <f aca="false">ROUND(M48/$D$48*100, 1)</f>
        <v>41.4</v>
      </c>
      <c r="N49" s="27" t="n">
        <f aca="false">ROUND(N48/$D$48*100, 1)</f>
        <v>29.9</v>
      </c>
      <c r="O49" s="27" t="n">
        <f aca="false">ROUND(O48/$D$48*100, 1)</f>
        <v>40.8</v>
      </c>
      <c r="P49" s="27" t="n">
        <f aca="false">ROUND(P48/$D$48*100, 1)</f>
        <v>27</v>
      </c>
      <c r="Q49" s="27" t="n">
        <f aca="false">ROUND(Q48/$D$48*100, 1)</f>
        <v>8.6</v>
      </c>
      <c r="R49" s="27" t="n">
        <f aca="false">ROUND(R48/$D$48*100, 1)</f>
        <v>13.8</v>
      </c>
      <c r="S49" s="27" t="n">
        <f aca="false">ROUND(S48/$D$48*100, 1)</f>
        <v>16.7</v>
      </c>
      <c r="T49" s="27" t="n">
        <f aca="false">ROUND(T48/$D$48*100, 1)</f>
        <v>26.4</v>
      </c>
      <c r="U49" s="27" t="n">
        <f aca="false">ROUND(U48/$D$48*100, 1)</f>
        <v>1.7</v>
      </c>
      <c r="V49" s="27" t="n">
        <f aca="false">ROUND(V48/$D$48*100, 1)</f>
        <v>2.9</v>
      </c>
      <c r="W49" s="27" t="n">
        <f aca="false">ROUND(W48/$D$48*100, 1)</f>
        <v>1.7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233</v>
      </c>
      <c r="F50" s="23" t="n">
        <v>113</v>
      </c>
      <c r="G50" s="23" t="n">
        <v>128</v>
      </c>
      <c r="H50" s="23" t="n">
        <v>139</v>
      </c>
      <c r="I50" s="23" t="n">
        <v>57</v>
      </c>
      <c r="J50" s="23" t="n">
        <v>37</v>
      </c>
      <c r="K50" s="23" t="n">
        <v>35</v>
      </c>
      <c r="L50" s="23" t="n">
        <v>83</v>
      </c>
      <c r="M50" s="23" t="n">
        <v>125</v>
      </c>
      <c r="N50" s="23" t="n">
        <v>116</v>
      </c>
      <c r="O50" s="23" t="n">
        <v>126</v>
      </c>
      <c r="P50" s="23" t="n">
        <v>73</v>
      </c>
      <c r="Q50" s="23" t="n">
        <v>21</v>
      </c>
      <c r="R50" s="23" t="n">
        <v>43</v>
      </c>
      <c r="S50" s="24" t="n">
        <v>51</v>
      </c>
      <c r="T50" s="23" t="n">
        <v>69</v>
      </c>
      <c r="U50" s="24" t="n">
        <v>6</v>
      </c>
      <c r="V50" s="24" t="n">
        <v>7</v>
      </c>
      <c r="W50" s="24" t="n">
        <v>3</v>
      </c>
      <c r="X50" s="38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79.8</v>
      </c>
      <c r="F51" s="27" t="n">
        <f aca="false">ROUND(F50/$D$50*100, 1)</f>
        <v>38.7</v>
      </c>
      <c r="G51" s="27" t="n">
        <f aca="false">ROUND(G50/$D$50*100, 1)</f>
        <v>43.8</v>
      </c>
      <c r="H51" s="27" t="n">
        <f aca="false">ROUND(H50/$D$50*100, 1)</f>
        <v>47.6</v>
      </c>
      <c r="I51" s="27" t="n">
        <f aca="false">ROUND(I50/$D$50*100, 1)</f>
        <v>19.5</v>
      </c>
      <c r="J51" s="27" t="n">
        <f aca="false">ROUND(J50/$D$50*100, 1)</f>
        <v>12.7</v>
      </c>
      <c r="K51" s="27" t="n">
        <f aca="false">ROUND(K50/$D$50*100, 1)</f>
        <v>12</v>
      </c>
      <c r="L51" s="27" t="n">
        <f aca="false">ROUND(L50/$D$50*100, 1)</f>
        <v>28.4</v>
      </c>
      <c r="M51" s="27" t="n">
        <f aca="false">ROUND(M50/$D$50*100, 1)</f>
        <v>42.8</v>
      </c>
      <c r="N51" s="27" t="n">
        <f aca="false">ROUND(N50/$D$50*100, 1)</f>
        <v>39.7</v>
      </c>
      <c r="O51" s="27" t="n">
        <f aca="false">ROUND(O50/$D$50*100, 1)</f>
        <v>43.2</v>
      </c>
      <c r="P51" s="27" t="n">
        <f aca="false">ROUND(P50/$D$50*100, 1)</f>
        <v>25</v>
      </c>
      <c r="Q51" s="27" t="n">
        <f aca="false">ROUND(Q50/$D$50*100, 1)</f>
        <v>7.2</v>
      </c>
      <c r="R51" s="27" t="n">
        <f aca="false">ROUND(R50/$D$50*100, 1)</f>
        <v>14.7</v>
      </c>
      <c r="S51" s="27" t="n">
        <f aca="false">ROUND(S50/$D$50*100, 1)</f>
        <v>17.5</v>
      </c>
      <c r="T51" s="27" t="n">
        <f aca="false">ROUND(T50/$D$50*100, 1)</f>
        <v>23.6</v>
      </c>
      <c r="U51" s="27" t="n">
        <f aca="false">ROUND(U50/$D$50*100, 1)</f>
        <v>2.1</v>
      </c>
      <c r="V51" s="27" t="n">
        <f aca="false">ROUND(V50/$D$50*100, 1)</f>
        <v>2.4</v>
      </c>
      <c r="W51" s="27" t="n">
        <f aca="false">ROUND(W50/$D$50*100, 1)</f>
        <v>1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119</v>
      </c>
      <c r="F52" s="23" t="n">
        <v>44</v>
      </c>
      <c r="G52" s="23" t="n">
        <v>68</v>
      </c>
      <c r="H52" s="23" t="n">
        <v>65</v>
      </c>
      <c r="I52" s="23" t="n">
        <v>37</v>
      </c>
      <c r="J52" s="23" t="n">
        <v>15</v>
      </c>
      <c r="K52" s="23" t="n">
        <v>20</v>
      </c>
      <c r="L52" s="23" t="n">
        <v>38</v>
      </c>
      <c r="M52" s="23" t="n">
        <v>81</v>
      </c>
      <c r="N52" s="23" t="n">
        <v>65</v>
      </c>
      <c r="O52" s="23" t="n">
        <v>89</v>
      </c>
      <c r="P52" s="23" t="n">
        <v>51</v>
      </c>
      <c r="Q52" s="23" t="n">
        <v>11</v>
      </c>
      <c r="R52" s="23" t="n">
        <v>29</v>
      </c>
      <c r="S52" s="24" t="n">
        <v>29</v>
      </c>
      <c r="T52" s="23" t="n">
        <v>35</v>
      </c>
      <c r="U52" s="24" t="n">
        <v>6</v>
      </c>
      <c r="V52" s="24" t="n">
        <v>3</v>
      </c>
      <c r="W52" s="24" t="n">
        <v>6</v>
      </c>
      <c r="X52" s="38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69.2</v>
      </c>
      <c r="F53" s="27" t="n">
        <f aca="false">ROUND(F52/$D$52*100, 1)</f>
        <v>25.6</v>
      </c>
      <c r="G53" s="27" t="n">
        <f aca="false">ROUND(G52/$D$52*100, 1)</f>
        <v>39.5</v>
      </c>
      <c r="H53" s="27" t="n">
        <f aca="false">ROUND(H52/$D$52*100, 1)</f>
        <v>37.8</v>
      </c>
      <c r="I53" s="27" t="n">
        <f aca="false">ROUND(I52/$D$52*100, 1)</f>
        <v>21.5</v>
      </c>
      <c r="J53" s="27" t="n">
        <f aca="false">ROUND(J52/$D$52*100, 1)</f>
        <v>8.7</v>
      </c>
      <c r="K53" s="27" t="n">
        <f aca="false">ROUND(K52/$D$52*100, 1)</f>
        <v>11.6</v>
      </c>
      <c r="L53" s="27" t="n">
        <f aca="false">ROUND(L52/$D$52*100, 1)</f>
        <v>22.1</v>
      </c>
      <c r="M53" s="27" t="n">
        <f aca="false">ROUND(M52/$D$52*100, 1)</f>
        <v>47.1</v>
      </c>
      <c r="N53" s="27" t="n">
        <f aca="false">ROUND(N52/$D$52*100, 1)</f>
        <v>37.8</v>
      </c>
      <c r="O53" s="27" t="n">
        <f aca="false">ROUND(O52/$D$52*100, 1)</f>
        <v>51.7</v>
      </c>
      <c r="P53" s="27" t="n">
        <f aca="false">ROUND(P52/$D$52*100, 1)</f>
        <v>29.7</v>
      </c>
      <c r="Q53" s="27" t="n">
        <f aca="false">ROUND(Q52/$D$52*100, 1)</f>
        <v>6.4</v>
      </c>
      <c r="R53" s="27" t="n">
        <f aca="false">ROUND(R52/$D$52*100, 1)</f>
        <v>16.9</v>
      </c>
      <c r="S53" s="27" t="n">
        <f aca="false">ROUND(S52/$D$52*100, 1)</f>
        <v>16.9</v>
      </c>
      <c r="T53" s="27" t="n">
        <f aca="false">ROUND(T52/$D$52*100, 1)</f>
        <v>20.3</v>
      </c>
      <c r="U53" s="27" t="n">
        <f aca="false">ROUND(U52/$D$52*100, 1)</f>
        <v>3.5</v>
      </c>
      <c r="V53" s="27" t="n">
        <f aca="false">ROUND(V52/$D$52*100, 1)</f>
        <v>1.7</v>
      </c>
      <c r="W53" s="27" t="n">
        <f aca="false">ROUND(W52/$D$52*100, 1)</f>
        <v>3.5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22</v>
      </c>
      <c r="F54" s="23" t="n">
        <v>8</v>
      </c>
      <c r="G54" s="23" t="n">
        <v>12</v>
      </c>
      <c r="H54" s="23" t="n">
        <v>9</v>
      </c>
      <c r="I54" s="23" t="n">
        <v>5</v>
      </c>
      <c r="J54" s="23" t="n">
        <v>2</v>
      </c>
      <c r="K54" s="23" t="n">
        <v>6</v>
      </c>
      <c r="L54" s="23" t="n">
        <v>5</v>
      </c>
      <c r="M54" s="23" t="n">
        <v>13</v>
      </c>
      <c r="N54" s="23" t="n">
        <v>8</v>
      </c>
      <c r="O54" s="23" t="n">
        <v>12</v>
      </c>
      <c r="P54" s="23" t="n">
        <v>7</v>
      </c>
      <c r="Q54" s="23" t="n">
        <v>5</v>
      </c>
      <c r="R54" s="23" t="n">
        <v>2</v>
      </c>
      <c r="S54" s="24" t="n">
        <v>4</v>
      </c>
      <c r="T54" s="23" t="n">
        <v>7</v>
      </c>
      <c r="U54" s="24" t="n">
        <v>0</v>
      </c>
      <c r="V54" s="24" t="n">
        <v>2</v>
      </c>
      <c r="W54" s="24" t="n">
        <v>5</v>
      </c>
      <c r="X54" s="38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64.7</v>
      </c>
      <c r="F55" s="27" t="n">
        <f aca="false">ROUND(F54/$D$54*100, 1)</f>
        <v>23.5</v>
      </c>
      <c r="G55" s="27" t="n">
        <f aca="false">ROUND(G54/$D$54*100, 1)</f>
        <v>35.3</v>
      </c>
      <c r="H55" s="27" t="n">
        <f aca="false">ROUND(H54/$D$54*100, 1)</f>
        <v>26.5</v>
      </c>
      <c r="I55" s="27" t="n">
        <f aca="false">ROUND(I54/$D$54*100, 1)</f>
        <v>14.7</v>
      </c>
      <c r="J55" s="27" t="n">
        <f aca="false">ROUND(J54/$D$54*100, 1)</f>
        <v>5.9</v>
      </c>
      <c r="K55" s="27" t="n">
        <f aca="false">ROUND(K54/$D$54*100, 1)</f>
        <v>17.6</v>
      </c>
      <c r="L55" s="27" t="n">
        <f aca="false">ROUND(L54/$D$54*100, 1)</f>
        <v>14.7</v>
      </c>
      <c r="M55" s="27" t="n">
        <f aca="false">ROUND(M54/$D$54*100, 1)</f>
        <v>38.2</v>
      </c>
      <c r="N55" s="27" t="n">
        <f aca="false">ROUND(N54/$D$54*100, 1)</f>
        <v>23.5</v>
      </c>
      <c r="O55" s="27" t="n">
        <f aca="false">ROUND(O54/$D$54*100, 1)</f>
        <v>35.3</v>
      </c>
      <c r="P55" s="27" t="n">
        <f aca="false">ROUND(P54/$D$54*100, 1)</f>
        <v>20.6</v>
      </c>
      <c r="Q55" s="27" t="n">
        <f aca="false">ROUND(Q54/$D$54*100, 1)</f>
        <v>14.7</v>
      </c>
      <c r="R55" s="27" t="n">
        <f aca="false">ROUND(R54/$D$54*100, 1)</f>
        <v>5.9</v>
      </c>
      <c r="S55" s="27" t="n">
        <f aca="false">ROUND(S54/$D$54*100, 1)</f>
        <v>11.8</v>
      </c>
      <c r="T55" s="27" t="n">
        <f aca="false">ROUND(T54/$D$54*100, 1)</f>
        <v>20.6</v>
      </c>
      <c r="U55" s="27" t="n">
        <f aca="false">ROUND(U54/$D$54*100, 1)</f>
        <v>0</v>
      </c>
      <c r="V55" s="27" t="n">
        <f aca="false">ROUND(V54/$D$54*100, 1)</f>
        <v>5.9</v>
      </c>
      <c r="W55" s="27" t="n">
        <f aca="false">ROUND(W54/$D$54*100, 1)</f>
        <v>14.7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544</v>
      </c>
      <c r="F56" s="23" t="n">
        <v>292</v>
      </c>
      <c r="G56" s="23" t="n">
        <v>356</v>
      </c>
      <c r="H56" s="23" t="n">
        <v>351</v>
      </c>
      <c r="I56" s="23" t="n">
        <v>88</v>
      </c>
      <c r="J56" s="23" t="n">
        <v>94</v>
      </c>
      <c r="K56" s="23" t="n">
        <v>82</v>
      </c>
      <c r="L56" s="23" t="n">
        <v>134</v>
      </c>
      <c r="M56" s="23" t="n">
        <v>230</v>
      </c>
      <c r="N56" s="23" t="n">
        <v>373</v>
      </c>
      <c r="O56" s="23" t="n">
        <v>327</v>
      </c>
      <c r="P56" s="23" t="n">
        <v>179</v>
      </c>
      <c r="Q56" s="23" t="n">
        <v>54</v>
      </c>
      <c r="R56" s="23" t="n">
        <v>157</v>
      </c>
      <c r="S56" s="24" t="n">
        <v>117</v>
      </c>
      <c r="T56" s="23" t="n">
        <v>145</v>
      </c>
      <c r="U56" s="24" t="n">
        <v>15</v>
      </c>
      <c r="V56" s="24" t="n">
        <v>13</v>
      </c>
      <c r="W56" s="24" t="n">
        <v>5</v>
      </c>
      <c r="X56" s="38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76.6</v>
      </c>
      <c r="F57" s="27" t="n">
        <f aca="false">ROUND(F56/$D$56*100, 1)</f>
        <v>41.1</v>
      </c>
      <c r="G57" s="27" t="n">
        <f aca="false">ROUND(G56/$D$56*100, 1)</f>
        <v>50.1</v>
      </c>
      <c r="H57" s="27" t="n">
        <f aca="false">ROUND(H56/$D$56*100, 1)</f>
        <v>49.4</v>
      </c>
      <c r="I57" s="27" t="n">
        <f aca="false">ROUND(I56/$D$56*100, 1)</f>
        <v>12.4</v>
      </c>
      <c r="J57" s="27" t="n">
        <f aca="false">ROUND(J56/$D$56*100, 1)</f>
        <v>13.2</v>
      </c>
      <c r="K57" s="27" t="n">
        <f aca="false">ROUND(K56/$D$56*100, 1)</f>
        <v>11.5</v>
      </c>
      <c r="L57" s="27" t="n">
        <f aca="false">ROUND(L56/$D$56*100, 1)</f>
        <v>18.9</v>
      </c>
      <c r="M57" s="27" t="n">
        <f aca="false">ROUND(M56/$D$56*100, 1)</f>
        <v>32.4</v>
      </c>
      <c r="N57" s="27" t="n">
        <f aca="false">ROUND(N56/$D$56*100, 1)</f>
        <v>52.5</v>
      </c>
      <c r="O57" s="27" t="n">
        <f aca="false">ROUND(O56/$D$56*100, 1)</f>
        <v>46.1</v>
      </c>
      <c r="P57" s="27" t="n">
        <f aca="false">ROUND(P56/$D$56*100, 1)</f>
        <v>25.2</v>
      </c>
      <c r="Q57" s="27" t="n">
        <f aca="false">ROUND(Q56/$D$56*100, 1)</f>
        <v>7.6</v>
      </c>
      <c r="R57" s="27" t="n">
        <f aca="false">ROUND(R56/$D$56*100, 1)</f>
        <v>22.1</v>
      </c>
      <c r="S57" s="27" t="n">
        <f aca="false">ROUND(S56/$D$56*100, 1)</f>
        <v>16.5</v>
      </c>
      <c r="T57" s="27" t="n">
        <f aca="false">ROUND(T56/$D$56*100, 1)</f>
        <v>20.4</v>
      </c>
      <c r="U57" s="27" t="n">
        <f aca="false">ROUND(U56/$D$56*100, 1)</f>
        <v>2.1</v>
      </c>
      <c r="V57" s="27" t="n">
        <f aca="false">ROUND(V56/$D$56*100, 1)</f>
        <v>1.8</v>
      </c>
      <c r="W57" s="27" t="n">
        <f aca="false">ROUND(W56/$D$56*100, 1)</f>
        <v>0.7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79</v>
      </c>
      <c r="F58" s="23" t="n">
        <v>46</v>
      </c>
      <c r="G58" s="23" t="n">
        <v>54</v>
      </c>
      <c r="H58" s="23" t="n">
        <v>52</v>
      </c>
      <c r="I58" s="23" t="n">
        <v>10</v>
      </c>
      <c r="J58" s="23" t="n">
        <v>18</v>
      </c>
      <c r="K58" s="23" t="n">
        <v>31</v>
      </c>
      <c r="L58" s="23" t="n">
        <v>20</v>
      </c>
      <c r="M58" s="23" t="n">
        <v>28</v>
      </c>
      <c r="N58" s="23" t="n">
        <v>47</v>
      </c>
      <c r="O58" s="23" t="n">
        <v>44</v>
      </c>
      <c r="P58" s="23" t="n">
        <v>29</v>
      </c>
      <c r="Q58" s="23" t="n">
        <v>8</v>
      </c>
      <c r="R58" s="23" t="n">
        <v>17</v>
      </c>
      <c r="S58" s="24" t="n">
        <v>16</v>
      </c>
      <c r="T58" s="23" t="n">
        <v>20</v>
      </c>
      <c r="U58" s="24" t="n">
        <v>2</v>
      </c>
      <c r="V58" s="24" t="n">
        <v>0</v>
      </c>
      <c r="W58" s="24" t="n">
        <v>2</v>
      </c>
      <c r="X58" s="38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80.6</v>
      </c>
      <c r="F59" s="27" t="n">
        <f aca="false">ROUND(F58/$D$58*100, 1)</f>
        <v>46.9</v>
      </c>
      <c r="G59" s="27" t="n">
        <f aca="false">ROUND(G58/$D$58*100, 1)</f>
        <v>55.1</v>
      </c>
      <c r="H59" s="27" t="n">
        <f aca="false">ROUND(H58/$D$58*100, 1)</f>
        <v>53.1</v>
      </c>
      <c r="I59" s="27" t="n">
        <f aca="false">ROUND(I58/$D$58*100, 1)</f>
        <v>10.2</v>
      </c>
      <c r="J59" s="27" t="n">
        <f aca="false">ROUND(J58/$D$58*100, 1)</f>
        <v>18.4</v>
      </c>
      <c r="K59" s="27" t="n">
        <f aca="false">ROUND(K58/$D$58*100, 1)</f>
        <v>31.6</v>
      </c>
      <c r="L59" s="27" t="n">
        <f aca="false">ROUND(L58/$D$58*100, 1)</f>
        <v>20.4</v>
      </c>
      <c r="M59" s="27" t="n">
        <f aca="false">ROUND(M58/$D$58*100, 1)</f>
        <v>28.6</v>
      </c>
      <c r="N59" s="27" t="n">
        <f aca="false">ROUND(N58/$D$58*100, 1)</f>
        <v>48</v>
      </c>
      <c r="O59" s="27" t="n">
        <f aca="false">ROUND(O58/$D$58*100, 1)</f>
        <v>44.9</v>
      </c>
      <c r="P59" s="27" t="n">
        <f aca="false">ROUND(P58/$D$58*100, 1)</f>
        <v>29.6</v>
      </c>
      <c r="Q59" s="27" t="n">
        <f aca="false">ROUND(Q58/$D$58*100, 1)</f>
        <v>8.2</v>
      </c>
      <c r="R59" s="27" t="n">
        <f aca="false">ROUND(R58/$D$58*100, 1)</f>
        <v>17.3</v>
      </c>
      <c r="S59" s="27" t="n">
        <f aca="false">ROUND(S58/$D$58*100, 1)</f>
        <v>16.3</v>
      </c>
      <c r="T59" s="27" t="n">
        <f aca="false">ROUND(T58/$D$58*100, 1)</f>
        <v>20.4</v>
      </c>
      <c r="U59" s="27" t="n">
        <f aca="false">ROUND(U58/$D$58*100, 1)</f>
        <v>2</v>
      </c>
      <c r="V59" s="27" t="n">
        <f aca="false">ROUND(V58/$D$58*100, 1)</f>
        <v>0</v>
      </c>
      <c r="W59" s="27" t="n">
        <f aca="false">ROUND(W58/$D$58*100, 1)</f>
        <v>2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90</v>
      </c>
      <c r="F60" s="23" t="n">
        <v>66</v>
      </c>
      <c r="G60" s="23" t="n">
        <v>50</v>
      </c>
      <c r="H60" s="23" t="n">
        <v>53</v>
      </c>
      <c r="I60" s="23" t="n">
        <v>21</v>
      </c>
      <c r="J60" s="23" t="n">
        <v>10</v>
      </c>
      <c r="K60" s="23" t="n">
        <v>19</v>
      </c>
      <c r="L60" s="23" t="n">
        <v>39</v>
      </c>
      <c r="M60" s="23" t="n">
        <v>48</v>
      </c>
      <c r="N60" s="23" t="n">
        <v>41</v>
      </c>
      <c r="O60" s="23" t="n">
        <v>67</v>
      </c>
      <c r="P60" s="23" t="n">
        <v>28</v>
      </c>
      <c r="Q60" s="23" t="n">
        <v>16</v>
      </c>
      <c r="R60" s="23" t="n">
        <v>11</v>
      </c>
      <c r="S60" s="24" t="n">
        <v>18</v>
      </c>
      <c r="T60" s="23" t="n">
        <v>27</v>
      </c>
      <c r="U60" s="24" t="n">
        <v>2</v>
      </c>
      <c r="V60" s="24" t="n">
        <v>2</v>
      </c>
      <c r="W60" s="24" t="n">
        <v>0</v>
      </c>
      <c r="X60" s="38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76.3</v>
      </c>
      <c r="F61" s="27" t="n">
        <f aca="false">ROUND(F60/$D$60*100, 1)</f>
        <v>55.9</v>
      </c>
      <c r="G61" s="27" t="n">
        <f aca="false">ROUND(G60/$D$60*100, 1)</f>
        <v>42.4</v>
      </c>
      <c r="H61" s="27" t="n">
        <f aca="false">ROUND(H60/$D$60*100, 1)</f>
        <v>44.9</v>
      </c>
      <c r="I61" s="27" t="n">
        <f aca="false">ROUND(I60/$D$60*100, 1)</f>
        <v>17.8</v>
      </c>
      <c r="J61" s="27" t="n">
        <f aca="false">ROUND(J60/$D$60*100, 1)</f>
        <v>8.5</v>
      </c>
      <c r="K61" s="27" t="n">
        <f aca="false">ROUND(K60/$D$60*100, 1)</f>
        <v>16.1</v>
      </c>
      <c r="L61" s="27" t="n">
        <f aca="false">ROUND(L60/$D$60*100, 1)</f>
        <v>33.1</v>
      </c>
      <c r="M61" s="27" t="n">
        <f aca="false">ROUND(M60/$D$60*100, 1)</f>
        <v>40.7</v>
      </c>
      <c r="N61" s="27" t="n">
        <f aca="false">ROUND(N60/$D$60*100, 1)</f>
        <v>34.7</v>
      </c>
      <c r="O61" s="27" t="n">
        <f aca="false">ROUND(O60/$D$60*100, 1)</f>
        <v>56.8</v>
      </c>
      <c r="P61" s="27" t="n">
        <f aca="false">ROUND(P60/$D$60*100, 1)</f>
        <v>23.7</v>
      </c>
      <c r="Q61" s="27" t="n">
        <f aca="false">ROUND(Q60/$D$60*100, 1)</f>
        <v>13.6</v>
      </c>
      <c r="R61" s="27" t="n">
        <f aca="false">ROUND(R60/$D$60*100, 1)</f>
        <v>9.3</v>
      </c>
      <c r="S61" s="27" t="n">
        <f aca="false">ROUND(S60/$D$60*100, 1)</f>
        <v>15.3</v>
      </c>
      <c r="T61" s="27" t="n">
        <f aca="false">ROUND(T60/$D$60*100, 1)</f>
        <v>22.9</v>
      </c>
      <c r="U61" s="27" t="n">
        <f aca="false">ROUND(U60/$D$60*100, 1)</f>
        <v>1.7</v>
      </c>
      <c r="V61" s="27" t="n">
        <f aca="false">ROUND(V60/$D$60*100, 1)</f>
        <v>1.7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306</v>
      </c>
      <c r="F62" s="23" t="n">
        <v>97</v>
      </c>
      <c r="G62" s="23" t="n">
        <v>155</v>
      </c>
      <c r="H62" s="23" t="n">
        <v>206</v>
      </c>
      <c r="I62" s="23" t="n">
        <v>57</v>
      </c>
      <c r="J62" s="23" t="n">
        <v>45</v>
      </c>
      <c r="K62" s="23" t="n">
        <v>46</v>
      </c>
      <c r="L62" s="23" t="n">
        <v>82</v>
      </c>
      <c r="M62" s="23" t="n">
        <v>173</v>
      </c>
      <c r="N62" s="23" t="n">
        <v>200</v>
      </c>
      <c r="O62" s="23" t="n">
        <v>172</v>
      </c>
      <c r="P62" s="23" t="n">
        <v>128</v>
      </c>
      <c r="Q62" s="23" t="n">
        <v>29</v>
      </c>
      <c r="R62" s="23" t="n">
        <v>87</v>
      </c>
      <c r="S62" s="24" t="n">
        <v>68</v>
      </c>
      <c r="T62" s="23" t="n">
        <v>84</v>
      </c>
      <c r="U62" s="24" t="n">
        <v>8</v>
      </c>
      <c r="V62" s="24" t="n">
        <v>10</v>
      </c>
      <c r="W62" s="24" t="n">
        <v>7</v>
      </c>
      <c r="X62" s="38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76.9</v>
      </c>
      <c r="F63" s="27" t="n">
        <f aca="false">ROUND(F62/$D$62*100, 1)</f>
        <v>24.4</v>
      </c>
      <c r="G63" s="27" t="n">
        <f aca="false">ROUND(G62/$D$62*100, 1)</f>
        <v>38.9</v>
      </c>
      <c r="H63" s="27" t="n">
        <f aca="false">ROUND(H62/$D$62*100, 1)</f>
        <v>51.8</v>
      </c>
      <c r="I63" s="27" t="n">
        <f aca="false">ROUND(I62/$D$62*100, 1)</f>
        <v>14.3</v>
      </c>
      <c r="J63" s="27" t="n">
        <f aca="false">ROUND(J62/$D$62*100, 1)</f>
        <v>11.3</v>
      </c>
      <c r="K63" s="27" t="n">
        <f aca="false">ROUND(K62/$D$62*100, 1)</f>
        <v>11.6</v>
      </c>
      <c r="L63" s="27" t="n">
        <f aca="false">ROUND(L62/$D$62*100, 1)</f>
        <v>20.6</v>
      </c>
      <c r="M63" s="27" t="n">
        <f aca="false">ROUND(M62/$D$62*100, 1)</f>
        <v>43.5</v>
      </c>
      <c r="N63" s="27" t="n">
        <f aca="false">ROUND(N62/$D$62*100, 1)</f>
        <v>50.3</v>
      </c>
      <c r="O63" s="27" t="n">
        <f aca="false">ROUND(O62/$D$62*100, 1)</f>
        <v>43.2</v>
      </c>
      <c r="P63" s="27" t="n">
        <f aca="false">ROUND(P62/$D$62*100, 1)</f>
        <v>32.2</v>
      </c>
      <c r="Q63" s="27" t="n">
        <f aca="false">ROUND(Q62/$D$62*100, 1)</f>
        <v>7.3</v>
      </c>
      <c r="R63" s="27" t="n">
        <f aca="false">ROUND(R62/$D$62*100, 1)</f>
        <v>21.9</v>
      </c>
      <c r="S63" s="27" t="n">
        <f aca="false">ROUND(S62/$D$62*100, 1)</f>
        <v>17.1</v>
      </c>
      <c r="T63" s="27" t="n">
        <f aca="false">ROUND(T62/$D$62*100, 1)</f>
        <v>21.1</v>
      </c>
      <c r="U63" s="27" t="n">
        <f aca="false">ROUND(U62/$D$62*100, 1)</f>
        <v>2</v>
      </c>
      <c r="V63" s="27" t="n">
        <f aca="false">ROUND(V62/$D$62*100, 1)</f>
        <v>2.5</v>
      </c>
      <c r="W63" s="27" t="n">
        <f aca="false">ROUND(W62/$D$62*100, 1)</f>
        <v>1.8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305</v>
      </c>
      <c r="F64" s="23" t="n">
        <v>77</v>
      </c>
      <c r="G64" s="23" t="n">
        <v>167</v>
      </c>
      <c r="H64" s="23" t="n">
        <v>164</v>
      </c>
      <c r="I64" s="23" t="n">
        <v>93</v>
      </c>
      <c r="J64" s="23" t="n">
        <v>53</v>
      </c>
      <c r="K64" s="23" t="n">
        <v>54</v>
      </c>
      <c r="L64" s="23" t="n">
        <v>105</v>
      </c>
      <c r="M64" s="23" t="n">
        <v>221</v>
      </c>
      <c r="N64" s="23" t="n">
        <v>168</v>
      </c>
      <c r="O64" s="23" t="n">
        <v>154</v>
      </c>
      <c r="P64" s="23" t="n">
        <v>116</v>
      </c>
      <c r="Q64" s="23" t="n">
        <v>37</v>
      </c>
      <c r="R64" s="23" t="n">
        <v>81</v>
      </c>
      <c r="S64" s="24" t="n">
        <v>82</v>
      </c>
      <c r="T64" s="23" t="n">
        <v>108</v>
      </c>
      <c r="U64" s="24" t="n">
        <v>6</v>
      </c>
      <c r="V64" s="24" t="n">
        <v>5</v>
      </c>
      <c r="W64" s="24" t="n">
        <v>10</v>
      </c>
      <c r="X64" s="38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78.4</v>
      </c>
      <c r="F65" s="27" t="n">
        <f aca="false">ROUND(F64/$D$64*100, 1)</f>
        <v>19.8</v>
      </c>
      <c r="G65" s="27" t="n">
        <f aca="false">ROUND(G64/$D$64*100, 1)</f>
        <v>42.9</v>
      </c>
      <c r="H65" s="27" t="n">
        <f aca="false">ROUND(H64/$D$64*100, 1)</f>
        <v>42.2</v>
      </c>
      <c r="I65" s="27" t="n">
        <f aca="false">ROUND(I64/$D$64*100, 1)</f>
        <v>23.9</v>
      </c>
      <c r="J65" s="27" t="n">
        <f aca="false">ROUND(J64/$D$64*100, 1)</f>
        <v>13.6</v>
      </c>
      <c r="K65" s="27" t="n">
        <f aca="false">ROUND(K64/$D$64*100, 1)</f>
        <v>13.9</v>
      </c>
      <c r="L65" s="27" t="n">
        <f aca="false">ROUND(L64/$D$64*100, 1)</f>
        <v>27</v>
      </c>
      <c r="M65" s="27" t="n">
        <f aca="false">ROUND(M64/$D$64*100, 1)</f>
        <v>56.8</v>
      </c>
      <c r="N65" s="27" t="n">
        <f aca="false">ROUND(N64/$D$64*100, 1)</f>
        <v>43.2</v>
      </c>
      <c r="O65" s="27" t="n">
        <f aca="false">ROUND(O64/$D$64*100, 1)</f>
        <v>39.6</v>
      </c>
      <c r="P65" s="27" t="n">
        <f aca="false">ROUND(P64/$D$64*100, 1)</f>
        <v>29.8</v>
      </c>
      <c r="Q65" s="27" t="n">
        <f aca="false">ROUND(Q64/$D$64*100, 1)</f>
        <v>9.5</v>
      </c>
      <c r="R65" s="27" t="n">
        <f aca="false">ROUND(R64/$D$64*100, 1)</f>
        <v>20.8</v>
      </c>
      <c r="S65" s="27" t="n">
        <f aca="false">ROUND(S64/$D$64*100, 1)</f>
        <v>21.1</v>
      </c>
      <c r="T65" s="27" t="n">
        <f aca="false">ROUND(T64/$D$64*100, 1)</f>
        <v>27.8</v>
      </c>
      <c r="U65" s="27" t="n">
        <f aca="false">ROUND(U64/$D$64*100, 1)</f>
        <v>1.5</v>
      </c>
      <c r="V65" s="27" t="n">
        <f aca="false">ROUND(V64/$D$64*100, 1)</f>
        <v>1.3</v>
      </c>
      <c r="W65" s="27" t="n">
        <f aca="false">ROUND(W64/$D$64*100, 1)</f>
        <v>2.6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31</v>
      </c>
      <c r="F66" s="23" t="n">
        <v>15</v>
      </c>
      <c r="G66" s="23" t="n">
        <v>16</v>
      </c>
      <c r="H66" s="23" t="n">
        <v>31</v>
      </c>
      <c r="I66" s="23" t="n">
        <v>5</v>
      </c>
      <c r="J66" s="23" t="n">
        <v>4</v>
      </c>
      <c r="K66" s="23" t="n">
        <v>9</v>
      </c>
      <c r="L66" s="23" t="n">
        <v>13</v>
      </c>
      <c r="M66" s="23" t="n">
        <v>15</v>
      </c>
      <c r="N66" s="23" t="n">
        <v>24</v>
      </c>
      <c r="O66" s="23" t="n">
        <v>26</v>
      </c>
      <c r="P66" s="23" t="n">
        <v>12</v>
      </c>
      <c r="Q66" s="23" t="n">
        <v>2</v>
      </c>
      <c r="R66" s="23" t="n">
        <v>7</v>
      </c>
      <c r="S66" s="24" t="n">
        <v>7</v>
      </c>
      <c r="T66" s="23" t="n">
        <v>6</v>
      </c>
      <c r="U66" s="24" t="n">
        <v>1</v>
      </c>
      <c r="V66" s="24" t="n">
        <v>3</v>
      </c>
      <c r="W66" s="24" t="n">
        <v>0</v>
      </c>
      <c r="X66" s="38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66</v>
      </c>
      <c r="F67" s="27" t="n">
        <f aca="false">ROUND(F66/$D$66*100, 1)</f>
        <v>31.9</v>
      </c>
      <c r="G67" s="27" t="n">
        <f aca="false">ROUND(G66/$D$66*100, 1)</f>
        <v>34</v>
      </c>
      <c r="H67" s="27" t="n">
        <f aca="false">ROUND(H66/$D$66*100, 1)</f>
        <v>66</v>
      </c>
      <c r="I67" s="27" t="n">
        <f aca="false">ROUND(I66/$D$66*100, 1)</f>
        <v>10.6</v>
      </c>
      <c r="J67" s="27" t="n">
        <f aca="false">ROUND(J66/$D$66*100, 1)</f>
        <v>8.5</v>
      </c>
      <c r="K67" s="27" t="n">
        <f aca="false">ROUND(K66/$D$66*100, 1)</f>
        <v>19.1</v>
      </c>
      <c r="L67" s="27" t="n">
        <f aca="false">ROUND(L66/$D$66*100, 1)</f>
        <v>27.7</v>
      </c>
      <c r="M67" s="27" t="n">
        <f aca="false">ROUND(M66/$D$66*100, 1)</f>
        <v>31.9</v>
      </c>
      <c r="N67" s="27" t="n">
        <f aca="false">ROUND(N66/$D$66*100, 1)</f>
        <v>51.1</v>
      </c>
      <c r="O67" s="27" t="n">
        <f aca="false">ROUND(O66/$D$66*100, 1)</f>
        <v>55.3</v>
      </c>
      <c r="P67" s="27" t="n">
        <f aca="false">ROUND(P66/$D$66*100, 1)</f>
        <v>25.5</v>
      </c>
      <c r="Q67" s="27" t="n">
        <f aca="false">ROUND(Q66/$D$66*100, 1)</f>
        <v>4.3</v>
      </c>
      <c r="R67" s="27" t="n">
        <f aca="false">ROUND(R66/$D$66*100, 1)</f>
        <v>14.9</v>
      </c>
      <c r="S67" s="27" t="n">
        <f aca="false">ROUND(S66/$D$66*100, 1)</f>
        <v>14.9</v>
      </c>
      <c r="T67" s="27" t="n">
        <f aca="false">ROUND(T66/$D$66*100, 1)</f>
        <v>12.8</v>
      </c>
      <c r="U67" s="27" t="n">
        <f aca="false">ROUND(U66/$D$66*100, 1)</f>
        <v>2.1</v>
      </c>
      <c r="V67" s="27" t="n">
        <f aca="false">ROUND(V66/$D$66*100, 1)</f>
        <v>6.4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426</v>
      </c>
      <c r="F68" s="23" t="n">
        <v>156</v>
      </c>
      <c r="G68" s="23" t="n">
        <v>150</v>
      </c>
      <c r="H68" s="23" t="n">
        <v>211</v>
      </c>
      <c r="I68" s="23" t="n">
        <v>152</v>
      </c>
      <c r="J68" s="23" t="n">
        <v>18</v>
      </c>
      <c r="K68" s="23" t="n">
        <v>49</v>
      </c>
      <c r="L68" s="23" t="n">
        <v>175</v>
      </c>
      <c r="M68" s="23" t="n">
        <v>294</v>
      </c>
      <c r="N68" s="23" t="n">
        <v>119</v>
      </c>
      <c r="O68" s="23" t="n">
        <v>279</v>
      </c>
      <c r="P68" s="23" t="n">
        <v>132</v>
      </c>
      <c r="Q68" s="23" t="n">
        <v>47</v>
      </c>
      <c r="R68" s="23" t="n">
        <v>66</v>
      </c>
      <c r="S68" s="24" t="n">
        <v>88</v>
      </c>
      <c r="T68" s="23" t="n">
        <v>146</v>
      </c>
      <c r="U68" s="24" t="n">
        <v>10</v>
      </c>
      <c r="V68" s="24" t="n">
        <v>15</v>
      </c>
      <c r="W68" s="24" t="n">
        <v>14</v>
      </c>
      <c r="X68" s="38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75.5</v>
      </c>
      <c r="F69" s="27" t="n">
        <f aca="false">ROUND(F68/$D$68*100, 1)</f>
        <v>27.7</v>
      </c>
      <c r="G69" s="27" t="n">
        <f aca="false">ROUND(G68/$D$68*100, 1)</f>
        <v>26.6</v>
      </c>
      <c r="H69" s="27" t="n">
        <f aca="false">ROUND(H68/$D$68*100, 1)</f>
        <v>37.4</v>
      </c>
      <c r="I69" s="27" t="n">
        <f aca="false">ROUND(I68/$D$68*100, 1)</f>
        <v>27</v>
      </c>
      <c r="J69" s="27" t="n">
        <f aca="false">ROUND(J68/$D$68*100, 1)</f>
        <v>3.2</v>
      </c>
      <c r="K69" s="27" t="n">
        <f aca="false">ROUND(K68/$D$68*100, 1)</f>
        <v>8.7</v>
      </c>
      <c r="L69" s="27" t="n">
        <f aca="false">ROUND(L68/$D$68*100, 1)</f>
        <v>31</v>
      </c>
      <c r="M69" s="27" t="n">
        <f aca="false">ROUND(M68/$D$68*100, 1)</f>
        <v>52.1</v>
      </c>
      <c r="N69" s="27" t="n">
        <f aca="false">ROUND(N68/$D$68*100, 1)</f>
        <v>21.1</v>
      </c>
      <c r="O69" s="27" t="n">
        <f aca="false">ROUND(O68/$D$68*100, 1)</f>
        <v>49.5</v>
      </c>
      <c r="P69" s="27" t="n">
        <f aca="false">ROUND(P68/$D$68*100, 1)</f>
        <v>23.4</v>
      </c>
      <c r="Q69" s="27" t="n">
        <f aca="false">ROUND(Q68/$D$68*100, 1)</f>
        <v>8.3</v>
      </c>
      <c r="R69" s="27" t="n">
        <f aca="false">ROUND(R68/$D$68*100, 1)</f>
        <v>11.7</v>
      </c>
      <c r="S69" s="27" t="n">
        <f aca="false">ROUND(S68/$D$68*100, 1)</f>
        <v>15.6</v>
      </c>
      <c r="T69" s="27" t="n">
        <f aca="false">ROUND(T68/$D$68*100, 1)</f>
        <v>25.9</v>
      </c>
      <c r="U69" s="27" t="n">
        <f aca="false">ROUND(U68/$D$68*100, 1)</f>
        <v>1.8</v>
      </c>
      <c r="V69" s="27" t="n">
        <f aca="false">ROUND(V68/$D$68*100, 1)</f>
        <v>2.7</v>
      </c>
      <c r="W69" s="27" t="n">
        <f aca="false">ROUND(W68/$D$68*100, 1)</f>
        <v>2.5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60</v>
      </c>
      <c r="F70" s="23" t="n">
        <v>25</v>
      </c>
      <c r="G70" s="23" t="n">
        <v>26</v>
      </c>
      <c r="H70" s="23" t="n">
        <v>40</v>
      </c>
      <c r="I70" s="23" t="n">
        <v>19</v>
      </c>
      <c r="J70" s="23" t="n">
        <v>8</v>
      </c>
      <c r="K70" s="23" t="n">
        <v>14</v>
      </c>
      <c r="L70" s="23" t="n">
        <v>23</v>
      </c>
      <c r="M70" s="23" t="n">
        <v>38</v>
      </c>
      <c r="N70" s="23" t="n">
        <v>28</v>
      </c>
      <c r="O70" s="23" t="n">
        <v>35</v>
      </c>
      <c r="P70" s="23" t="n">
        <v>23</v>
      </c>
      <c r="Q70" s="23" t="n">
        <v>7</v>
      </c>
      <c r="R70" s="23" t="n">
        <v>11</v>
      </c>
      <c r="S70" s="24" t="n">
        <v>13</v>
      </c>
      <c r="T70" s="23" t="n">
        <v>22</v>
      </c>
      <c r="U70" s="24" t="n">
        <v>2</v>
      </c>
      <c r="V70" s="24" t="n">
        <v>3</v>
      </c>
      <c r="W70" s="24" t="n">
        <v>0</v>
      </c>
      <c r="X70" s="38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78.9</v>
      </c>
      <c r="F71" s="27" t="n">
        <f aca="false">ROUND(F70/$D$70*100, 1)</f>
        <v>32.9</v>
      </c>
      <c r="G71" s="27" t="n">
        <f aca="false">ROUND(G70/$D$70*100, 1)</f>
        <v>34.2</v>
      </c>
      <c r="H71" s="27" t="n">
        <f aca="false">ROUND(H70/$D$70*100, 1)</f>
        <v>52.6</v>
      </c>
      <c r="I71" s="27" t="n">
        <f aca="false">ROUND(I70/$D$70*100, 1)</f>
        <v>25</v>
      </c>
      <c r="J71" s="27" t="n">
        <f aca="false">ROUND(J70/$D$70*100, 1)</f>
        <v>10.5</v>
      </c>
      <c r="K71" s="27" t="n">
        <f aca="false">ROUND(K70/$D$70*100, 1)</f>
        <v>18.4</v>
      </c>
      <c r="L71" s="27" t="n">
        <f aca="false">ROUND(L70/$D$70*100, 1)</f>
        <v>30.3</v>
      </c>
      <c r="M71" s="27" t="n">
        <f aca="false">ROUND(M70/$D$70*100, 1)</f>
        <v>50</v>
      </c>
      <c r="N71" s="27" t="n">
        <f aca="false">ROUND(N70/$D$70*100, 1)</f>
        <v>36.8</v>
      </c>
      <c r="O71" s="27" t="n">
        <f aca="false">ROUND(O70/$D$70*100, 1)</f>
        <v>46.1</v>
      </c>
      <c r="P71" s="27" t="n">
        <f aca="false">ROUND(P70/$D$70*100, 1)</f>
        <v>30.3</v>
      </c>
      <c r="Q71" s="27" t="n">
        <f aca="false">ROUND(Q70/$D$70*100, 1)</f>
        <v>9.2</v>
      </c>
      <c r="R71" s="27" t="n">
        <f aca="false">ROUND(R70/$D$70*100, 1)</f>
        <v>14.5</v>
      </c>
      <c r="S71" s="27" t="n">
        <f aca="false">ROUND(S70/$D$70*100, 1)</f>
        <v>17.1</v>
      </c>
      <c r="T71" s="27" t="n">
        <f aca="false">ROUND(T70/$D$70*100, 1)</f>
        <v>28.9</v>
      </c>
      <c r="U71" s="27" t="n">
        <f aca="false">ROUND(U70/$D$70*100, 1)</f>
        <v>2.6</v>
      </c>
      <c r="V71" s="27" t="n">
        <f aca="false">ROUND(V70/$D$70*100, 1)</f>
        <v>3.9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28</v>
      </c>
      <c r="F72" s="23" t="n">
        <v>8</v>
      </c>
      <c r="G72" s="23" t="n">
        <v>11</v>
      </c>
      <c r="H72" s="23" t="n">
        <v>11</v>
      </c>
      <c r="I72" s="23" t="n">
        <v>7</v>
      </c>
      <c r="J72" s="23" t="n">
        <v>3</v>
      </c>
      <c r="K72" s="23" t="n">
        <v>5</v>
      </c>
      <c r="L72" s="23" t="n">
        <v>6</v>
      </c>
      <c r="M72" s="23" t="n">
        <v>15</v>
      </c>
      <c r="N72" s="23" t="n">
        <v>9</v>
      </c>
      <c r="O72" s="23" t="n">
        <v>16</v>
      </c>
      <c r="P72" s="23" t="n">
        <v>9</v>
      </c>
      <c r="Q72" s="23" t="n">
        <v>5</v>
      </c>
      <c r="R72" s="23" t="n">
        <v>2</v>
      </c>
      <c r="S72" s="24" t="n">
        <v>4</v>
      </c>
      <c r="T72" s="23" t="n">
        <v>8</v>
      </c>
      <c r="U72" s="24" t="n">
        <v>0</v>
      </c>
      <c r="V72" s="24" t="n">
        <v>1</v>
      </c>
      <c r="W72" s="24" t="n">
        <v>6</v>
      </c>
      <c r="X72" s="38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68.3</v>
      </c>
      <c r="F73" s="27" t="n">
        <f aca="false">ROUND(F72/$D$72*100, 1)</f>
        <v>19.5</v>
      </c>
      <c r="G73" s="27" t="n">
        <f aca="false">ROUND(G72/$D$72*100, 1)</f>
        <v>26.8</v>
      </c>
      <c r="H73" s="27" t="n">
        <f aca="false">ROUND(H72/$D$72*100, 1)</f>
        <v>26.8</v>
      </c>
      <c r="I73" s="27" t="n">
        <f aca="false">ROUND(I72/$D$72*100, 1)</f>
        <v>17.1</v>
      </c>
      <c r="J73" s="27" t="n">
        <f aca="false">ROUND(J72/$D$72*100, 1)</f>
        <v>7.3</v>
      </c>
      <c r="K73" s="27" t="n">
        <f aca="false">ROUND(K72/$D$72*100, 1)</f>
        <v>12.2</v>
      </c>
      <c r="L73" s="27" t="n">
        <f aca="false">ROUND(L72/$D$72*100, 1)</f>
        <v>14.6</v>
      </c>
      <c r="M73" s="27" t="n">
        <f aca="false">ROUND(M72/$D$72*100, 1)</f>
        <v>36.6</v>
      </c>
      <c r="N73" s="27" t="n">
        <f aca="false">ROUND(N72/$D$72*100, 1)</f>
        <v>22</v>
      </c>
      <c r="O73" s="27" t="n">
        <f aca="false">ROUND(O72/$D$72*100, 1)</f>
        <v>39</v>
      </c>
      <c r="P73" s="27" t="n">
        <f aca="false">ROUND(P72/$D$72*100, 1)</f>
        <v>22</v>
      </c>
      <c r="Q73" s="27" t="n">
        <f aca="false">ROUND(Q72/$D$72*100, 1)</f>
        <v>12.2</v>
      </c>
      <c r="R73" s="27" t="n">
        <f aca="false">ROUND(R72/$D$72*100, 1)</f>
        <v>4.9</v>
      </c>
      <c r="S73" s="27" t="n">
        <f aca="false">ROUND(S72/$D$72*100, 1)</f>
        <v>9.8</v>
      </c>
      <c r="T73" s="27" t="n">
        <f aca="false">ROUND(T72/$D$72*100, 1)</f>
        <v>19.5</v>
      </c>
      <c r="U73" s="27" t="n">
        <f aca="false">ROUND(U72/$D$72*100, 1)</f>
        <v>0</v>
      </c>
      <c r="V73" s="27" t="n">
        <f aca="false">ROUND(V72/$D$72*100, 1)</f>
        <v>2.4</v>
      </c>
      <c r="W73" s="27" t="n">
        <f aca="false">ROUND(W72/$D$72*100, 1)</f>
        <v>14.6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1130</v>
      </c>
      <c r="F74" s="23" t="n">
        <v>492</v>
      </c>
      <c r="G74" s="23" t="n">
        <v>616</v>
      </c>
      <c r="H74" s="23" t="n">
        <v>639</v>
      </c>
      <c r="I74" s="23" t="n">
        <v>247</v>
      </c>
      <c r="J74" s="23" t="n">
        <v>202</v>
      </c>
      <c r="K74" s="23" t="n">
        <v>209</v>
      </c>
      <c r="L74" s="23" t="n">
        <v>352</v>
      </c>
      <c r="M74" s="23" t="n">
        <v>648</v>
      </c>
      <c r="N74" s="23" t="n">
        <v>602</v>
      </c>
      <c r="O74" s="23" t="n">
        <v>702</v>
      </c>
      <c r="P74" s="23" t="n">
        <v>359</v>
      </c>
      <c r="Q74" s="23" t="n">
        <v>116</v>
      </c>
      <c r="R74" s="23" t="n">
        <v>272</v>
      </c>
      <c r="S74" s="24" t="n">
        <v>249</v>
      </c>
      <c r="T74" s="23" t="n">
        <v>324</v>
      </c>
      <c r="U74" s="24" t="n">
        <v>23</v>
      </c>
      <c r="V74" s="24" t="n">
        <v>24</v>
      </c>
      <c r="W74" s="24" t="n">
        <v>22</v>
      </c>
      <c r="X74" s="38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79.7</v>
      </c>
      <c r="F75" s="27" t="n">
        <f aca="false">ROUND(F74/$D$74*100, 1)</f>
        <v>34.7</v>
      </c>
      <c r="G75" s="27" t="n">
        <f aca="false">ROUND(G74/$D$74*100, 1)</f>
        <v>43.4</v>
      </c>
      <c r="H75" s="27" t="n">
        <f aca="false">ROUND(H74/$D$74*100, 1)</f>
        <v>45.1</v>
      </c>
      <c r="I75" s="27" t="n">
        <f aca="false">ROUND(I74/$D$74*100, 1)</f>
        <v>17.4</v>
      </c>
      <c r="J75" s="27" t="n">
        <f aca="false">ROUND(J74/$D$74*100, 1)</f>
        <v>14.2</v>
      </c>
      <c r="K75" s="27" t="n">
        <f aca="false">ROUND(K74/$D$74*100, 1)</f>
        <v>14.7</v>
      </c>
      <c r="L75" s="27" t="n">
        <f aca="false">ROUND(L74/$D$74*100, 1)</f>
        <v>24.8</v>
      </c>
      <c r="M75" s="27" t="n">
        <f aca="false">ROUND(M74/$D$74*100, 1)</f>
        <v>45.7</v>
      </c>
      <c r="N75" s="27" t="n">
        <f aca="false">ROUND(N74/$D$74*100, 1)</f>
        <v>42.5</v>
      </c>
      <c r="O75" s="27" t="n">
        <f aca="false">ROUND(O74/$D$74*100, 1)</f>
        <v>49.5</v>
      </c>
      <c r="P75" s="27" t="n">
        <f aca="false">ROUND(P74/$D$74*100, 1)</f>
        <v>25.3</v>
      </c>
      <c r="Q75" s="27" t="n">
        <f aca="false">ROUND(Q74/$D$74*100, 1)</f>
        <v>8.2</v>
      </c>
      <c r="R75" s="27" t="n">
        <f aca="false">ROUND(R74/$D$74*100, 1)</f>
        <v>19.2</v>
      </c>
      <c r="S75" s="27" t="n">
        <f aca="false">ROUND(S74/$D$74*100, 1)</f>
        <v>17.6</v>
      </c>
      <c r="T75" s="27" t="n">
        <f aca="false">ROUND(T74/$D$74*100, 1)</f>
        <v>22.8</v>
      </c>
      <c r="U75" s="27" t="n">
        <f aca="false">ROUND(U74/$D$74*100, 1)</f>
        <v>1.6</v>
      </c>
      <c r="V75" s="27" t="n">
        <f aca="false">ROUND(V74/$D$74*100, 1)</f>
        <v>1.7</v>
      </c>
      <c r="W75" s="27" t="n">
        <f aca="false">ROUND(W74/$D$74*100, 1)</f>
        <v>1.6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46</v>
      </c>
      <c r="F76" s="23" t="n">
        <v>16</v>
      </c>
      <c r="G76" s="23" t="n">
        <v>34</v>
      </c>
      <c r="H76" s="23" t="n">
        <v>26</v>
      </c>
      <c r="I76" s="23" t="n">
        <v>2</v>
      </c>
      <c r="J76" s="23" t="n">
        <v>41</v>
      </c>
      <c r="K76" s="23" t="n">
        <v>20</v>
      </c>
      <c r="L76" s="23" t="n">
        <v>10</v>
      </c>
      <c r="M76" s="23" t="n">
        <v>20</v>
      </c>
      <c r="N76" s="23" t="n">
        <v>34</v>
      </c>
      <c r="O76" s="23" t="n">
        <v>22</v>
      </c>
      <c r="P76" s="23" t="n">
        <v>12</v>
      </c>
      <c r="Q76" s="23" t="n">
        <v>3</v>
      </c>
      <c r="R76" s="23" t="n">
        <v>24</v>
      </c>
      <c r="S76" s="24" t="n">
        <v>17</v>
      </c>
      <c r="T76" s="23" t="n">
        <v>9</v>
      </c>
      <c r="U76" s="24" t="n">
        <v>1</v>
      </c>
      <c r="V76" s="24" t="n">
        <v>2</v>
      </c>
      <c r="W76" s="24" t="n">
        <v>0</v>
      </c>
      <c r="X76" s="38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78</v>
      </c>
      <c r="F77" s="27" t="n">
        <f aca="false">ROUND(F76/$D$76*100, 1)</f>
        <v>27.1</v>
      </c>
      <c r="G77" s="27" t="n">
        <f aca="false">ROUND(G76/$D$76*100, 1)</f>
        <v>57.6</v>
      </c>
      <c r="H77" s="27" t="n">
        <f aca="false">ROUND(H76/$D$76*100, 1)</f>
        <v>44.1</v>
      </c>
      <c r="I77" s="27" t="n">
        <f aca="false">ROUND(I76/$D$76*100, 1)</f>
        <v>3.4</v>
      </c>
      <c r="J77" s="27" t="n">
        <f aca="false">ROUND(J76/$D$76*100, 1)</f>
        <v>69.5</v>
      </c>
      <c r="K77" s="27" t="n">
        <f aca="false">ROUND(K76/$D$76*100, 1)</f>
        <v>33.9</v>
      </c>
      <c r="L77" s="27" t="n">
        <f aca="false">ROUND(L76/$D$76*100, 1)</f>
        <v>16.9</v>
      </c>
      <c r="M77" s="27" t="n">
        <f aca="false">ROUND(M76/$D$76*100, 1)</f>
        <v>33.9</v>
      </c>
      <c r="N77" s="27" t="n">
        <f aca="false">ROUND(N76/$D$76*100, 1)</f>
        <v>57.6</v>
      </c>
      <c r="O77" s="27" t="n">
        <f aca="false">ROUND(O76/$D$76*100, 1)</f>
        <v>37.3</v>
      </c>
      <c r="P77" s="27" t="n">
        <f aca="false">ROUND(P76/$D$76*100, 1)</f>
        <v>20.3</v>
      </c>
      <c r="Q77" s="27" t="n">
        <f aca="false">ROUND(Q76/$D$76*100, 1)</f>
        <v>5.1</v>
      </c>
      <c r="R77" s="27" t="n">
        <f aca="false">ROUND(R76/$D$76*100, 1)</f>
        <v>40.7</v>
      </c>
      <c r="S77" s="27" t="n">
        <f aca="false">ROUND(S76/$D$76*100, 1)</f>
        <v>28.8</v>
      </c>
      <c r="T77" s="27" t="n">
        <f aca="false">ROUND(T76/$D$76*100, 1)</f>
        <v>15.3</v>
      </c>
      <c r="U77" s="27" t="n">
        <f aca="false">ROUND(U76/$D$76*100, 1)</f>
        <v>1.7</v>
      </c>
      <c r="V77" s="27" t="n">
        <f aca="false">ROUND(V76/$D$76*100, 1)</f>
        <v>3.4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65</v>
      </c>
      <c r="F78" s="23" t="n">
        <v>27</v>
      </c>
      <c r="G78" s="23" t="n">
        <v>51</v>
      </c>
      <c r="H78" s="23" t="n">
        <v>47</v>
      </c>
      <c r="I78" s="23" t="n">
        <v>9</v>
      </c>
      <c r="J78" s="23" t="n">
        <v>60</v>
      </c>
      <c r="K78" s="23" t="n">
        <v>40</v>
      </c>
      <c r="L78" s="23" t="n">
        <v>17</v>
      </c>
      <c r="M78" s="23" t="n">
        <v>29</v>
      </c>
      <c r="N78" s="23" t="n">
        <v>54</v>
      </c>
      <c r="O78" s="23" t="n">
        <v>25</v>
      </c>
      <c r="P78" s="23" t="n">
        <v>11</v>
      </c>
      <c r="Q78" s="23" t="n">
        <v>8</v>
      </c>
      <c r="R78" s="23" t="n">
        <v>34</v>
      </c>
      <c r="S78" s="24" t="n">
        <v>21</v>
      </c>
      <c r="T78" s="23" t="n">
        <v>22</v>
      </c>
      <c r="U78" s="24" t="n">
        <v>1</v>
      </c>
      <c r="V78" s="24" t="n">
        <v>0</v>
      </c>
      <c r="W78" s="24" t="n">
        <v>1</v>
      </c>
      <c r="X78" s="38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78.3</v>
      </c>
      <c r="F79" s="27" t="n">
        <f aca="false">ROUND(F78/$D$78*100, 1)</f>
        <v>32.5</v>
      </c>
      <c r="G79" s="27" t="n">
        <f aca="false">ROUND(G78/$D$78*100, 1)</f>
        <v>61.4</v>
      </c>
      <c r="H79" s="27" t="n">
        <f aca="false">ROUND(H78/$D$78*100, 1)</f>
        <v>56.6</v>
      </c>
      <c r="I79" s="27" t="n">
        <f aca="false">ROUND(I78/$D$78*100, 1)</f>
        <v>10.8</v>
      </c>
      <c r="J79" s="27" t="n">
        <f aca="false">ROUND(J78/$D$78*100, 1)</f>
        <v>72.3</v>
      </c>
      <c r="K79" s="27" t="n">
        <f aca="false">ROUND(K78/$D$78*100, 1)</f>
        <v>48.2</v>
      </c>
      <c r="L79" s="27" t="n">
        <f aca="false">ROUND(L78/$D$78*100, 1)</f>
        <v>20.5</v>
      </c>
      <c r="M79" s="27" t="n">
        <f aca="false">ROUND(M78/$D$78*100, 1)</f>
        <v>34.9</v>
      </c>
      <c r="N79" s="27" t="n">
        <f aca="false">ROUND(N78/$D$78*100, 1)</f>
        <v>65.1</v>
      </c>
      <c r="O79" s="27" t="n">
        <f aca="false">ROUND(O78/$D$78*100, 1)</f>
        <v>30.1</v>
      </c>
      <c r="P79" s="27" t="n">
        <f aca="false">ROUND(P78/$D$78*100, 1)</f>
        <v>13.3</v>
      </c>
      <c r="Q79" s="27" t="n">
        <f aca="false">ROUND(Q78/$D$78*100, 1)</f>
        <v>9.6</v>
      </c>
      <c r="R79" s="27" t="n">
        <f aca="false">ROUND(R78/$D$78*100, 1)</f>
        <v>41</v>
      </c>
      <c r="S79" s="27" t="n">
        <f aca="false">ROUND(S78/$D$78*100, 1)</f>
        <v>25.3</v>
      </c>
      <c r="T79" s="27" t="n">
        <f aca="false">ROUND(T78/$D$78*100, 1)</f>
        <v>26.5</v>
      </c>
      <c r="U79" s="27" t="n">
        <f aca="false">ROUND(U78/$D$78*100, 1)</f>
        <v>1.2</v>
      </c>
      <c r="V79" s="27" t="n">
        <f aca="false">ROUND(V78/$D$78*100, 1)</f>
        <v>0</v>
      </c>
      <c r="W79" s="27" t="n">
        <f aca="false">ROUND(W78/$D$78*100, 1)</f>
        <v>1.2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131</v>
      </c>
      <c r="F80" s="23" t="n">
        <v>66</v>
      </c>
      <c r="G80" s="23" t="n">
        <v>103</v>
      </c>
      <c r="H80" s="23" t="n">
        <v>80</v>
      </c>
      <c r="I80" s="23" t="n">
        <v>19</v>
      </c>
      <c r="J80" s="23" t="n">
        <v>94</v>
      </c>
      <c r="K80" s="23" t="n">
        <v>62</v>
      </c>
      <c r="L80" s="23" t="n">
        <v>27</v>
      </c>
      <c r="M80" s="23" t="n">
        <v>46</v>
      </c>
      <c r="N80" s="23" t="n">
        <v>88</v>
      </c>
      <c r="O80" s="23" t="n">
        <v>66</v>
      </c>
      <c r="P80" s="23" t="n">
        <v>34</v>
      </c>
      <c r="Q80" s="23" t="n">
        <v>8</v>
      </c>
      <c r="R80" s="23" t="n">
        <v>52</v>
      </c>
      <c r="S80" s="24" t="n">
        <v>36</v>
      </c>
      <c r="T80" s="23" t="n">
        <v>34</v>
      </c>
      <c r="U80" s="24" t="n">
        <v>2</v>
      </c>
      <c r="V80" s="24" t="n">
        <v>3</v>
      </c>
      <c r="W80" s="24" t="n">
        <v>3</v>
      </c>
      <c r="X80" s="38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74</v>
      </c>
      <c r="F81" s="27" t="n">
        <f aca="false">ROUND(F80/$D$80*100, 1)</f>
        <v>37.3</v>
      </c>
      <c r="G81" s="27" t="n">
        <f aca="false">ROUND(G80/$D$80*100, 1)</f>
        <v>58.2</v>
      </c>
      <c r="H81" s="27" t="n">
        <f aca="false">ROUND(H80/$D$80*100, 1)</f>
        <v>45.2</v>
      </c>
      <c r="I81" s="27" t="n">
        <f aca="false">ROUND(I80/$D$80*100, 1)</f>
        <v>10.7</v>
      </c>
      <c r="J81" s="27" t="n">
        <f aca="false">ROUND(J80/$D$80*100, 1)</f>
        <v>53.1</v>
      </c>
      <c r="K81" s="27" t="n">
        <f aca="false">ROUND(K80/$D$80*100, 1)</f>
        <v>35</v>
      </c>
      <c r="L81" s="27" t="n">
        <f aca="false">ROUND(L80/$D$80*100, 1)</f>
        <v>15.3</v>
      </c>
      <c r="M81" s="27" t="n">
        <f aca="false">ROUND(M80/$D$80*100, 1)</f>
        <v>26</v>
      </c>
      <c r="N81" s="27" t="n">
        <f aca="false">ROUND(N80/$D$80*100, 1)</f>
        <v>49.7</v>
      </c>
      <c r="O81" s="27" t="n">
        <f aca="false">ROUND(O80/$D$80*100, 1)</f>
        <v>37.3</v>
      </c>
      <c r="P81" s="27" t="n">
        <f aca="false">ROUND(P80/$D$80*100, 1)</f>
        <v>19.2</v>
      </c>
      <c r="Q81" s="27" t="n">
        <f aca="false">ROUND(Q80/$D$80*100, 1)</f>
        <v>4.5</v>
      </c>
      <c r="R81" s="27" t="n">
        <f aca="false">ROUND(R80/$D$80*100, 1)</f>
        <v>29.4</v>
      </c>
      <c r="S81" s="27" t="n">
        <f aca="false">ROUND(S80/$D$80*100, 1)</f>
        <v>20.3</v>
      </c>
      <c r="T81" s="27" t="n">
        <f aca="false">ROUND(T80/$D$80*100, 1)</f>
        <v>19.2</v>
      </c>
      <c r="U81" s="27" t="n">
        <f aca="false">ROUND(U80/$D$80*100, 1)</f>
        <v>1.1</v>
      </c>
      <c r="V81" s="27" t="n">
        <f aca="false">ROUND(V80/$D$80*100, 1)</f>
        <v>1.7</v>
      </c>
      <c r="W81" s="27" t="n">
        <f aca="false">ROUND(W80/$D$80*100, 1)</f>
        <v>1.7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71</v>
      </c>
      <c r="F82" s="23" t="n">
        <v>35</v>
      </c>
      <c r="G82" s="23" t="n">
        <v>44</v>
      </c>
      <c r="H82" s="23" t="n">
        <v>52</v>
      </c>
      <c r="I82" s="23" t="n">
        <v>10</v>
      </c>
      <c r="J82" s="23" t="n">
        <v>28</v>
      </c>
      <c r="K82" s="23" t="n">
        <v>22</v>
      </c>
      <c r="L82" s="23" t="n">
        <v>18</v>
      </c>
      <c r="M82" s="23" t="n">
        <v>31</v>
      </c>
      <c r="N82" s="23" t="n">
        <v>48</v>
      </c>
      <c r="O82" s="23" t="n">
        <v>47</v>
      </c>
      <c r="P82" s="23" t="n">
        <v>23</v>
      </c>
      <c r="Q82" s="23" t="n">
        <v>7</v>
      </c>
      <c r="R82" s="23" t="n">
        <v>23</v>
      </c>
      <c r="S82" s="24" t="n">
        <v>16</v>
      </c>
      <c r="T82" s="23" t="n">
        <v>20</v>
      </c>
      <c r="U82" s="24" t="n">
        <v>2</v>
      </c>
      <c r="V82" s="24" t="n">
        <v>2</v>
      </c>
      <c r="W82" s="24" t="n">
        <v>3</v>
      </c>
      <c r="X82" s="38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68.9</v>
      </c>
      <c r="F83" s="27" t="n">
        <f aca="false">ROUND(F82/$D$82*100, 1)</f>
        <v>34</v>
      </c>
      <c r="G83" s="27" t="n">
        <f aca="false">ROUND(G82/$D$82*100, 1)</f>
        <v>42.7</v>
      </c>
      <c r="H83" s="27" t="n">
        <f aca="false">ROUND(H82/$D$82*100, 1)</f>
        <v>50.5</v>
      </c>
      <c r="I83" s="27" t="n">
        <f aca="false">ROUND(I82/$D$82*100, 1)</f>
        <v>9.7</v>
      </c>
      <c r="J83" s="27" t="n">
        <f aca="false">ROUND(J82/$D$82*100, 1)</f>
        <v>27.2</v>
      </c>
      <c r="K83" s="27" t="n">
        <f aca="false">ROUND(K82/$D$82*100, 1)</f>
        <v>21.4</v>
      </c>
      <c r="L83" s="27" t="n">
        <f aca="false">ROUND(L82/$D$82*100, 1)</f>
        <v>17.5</v>
      </c>
      <c r="M83" s="27" t="n">
        <f aca="false">ROUND(M82/$D$82*100, 1)</f>
        <v>30.1</v>
      </c>
      <c r="N83" s="27" t="n">
        <f aca="false">ROUND(N82/$D$82*100, 1)</f>
        <v>46.6</v>
      </c>
      <c r="O83" s="27" t="n">
        <f aca="false">ROUND(O82/$D$82*100, 1)</f>
        <v>45.6</v>
      </c>
      <c r="P83" s="27" t="n">
        <f aca="false">ROUND(P82/$D$82*100, 1)</f>
        <v>22.3</v>
      </c>
      <c r="Q83" s="27" t="n">
        <f aca="false">ROUND(Q82/$D$82*100, 1)</f>
        <v>6.8</v>
      </c>
      <c r="R83" s="27" t="n">
        <f aca="false">ROUND(R82/$D$82*100, 1)</f>
        <v>22.3</v>
      </c>
      <c r="S83" s="27" t="n">
        <f aca="false">ROUND(S82/$D$82*100, 1)</f>
        <v>15.5</v>
      </c>
      <c r="T83" s="27" t="n">
        <f aca="false">ROUND(T82/$D$82*100, 1)</f>
        <v>19.4</v>
      </c>
      <c r="U83" s="27" t="n">
        <f aca="false">ROUND(U82/$D$82*100, 1)</f>
        <v>1.9</v>
      </c>
      <c r="V83" s="27" t="n">
        <f aca="false">ROUND(V82/$D$82*100, 1)</f>
        <v>1.9</v>
      </c>
      <c r="W83" s="27" t="n">
        <f aca="false">ROUND(W82/$D$82*100, 1)</f>
        <v>2.9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90</v>
      </c>
      <c r="F84" s="23" t="n">
        <v>45</v>
      </c>
      <c r="G84" s="23" t="n">
        <v>45</v>
      </c>
      <c r="H84" s="23" t="n">
        <v>61</v>
      </c>
      <c r="I84" s="23" t="n">
        <v>15</v>
      </c>
      <c r="J84" s="23" t="n">
        <v>23</v>
      </c>
      <c r="K84" s="23" t="n">
        <v>23</v>
      </c>
      <c r="L84" s="23" t="n">
        <v>23</v>
      </c>
      <c r="M84" s="23" t="n">
        <v>36</v>
      </c>
      <c r="N84" s="23" t="n">
        <v>61</v>
      </c>
      <c r="O84" s="23" t="n">
        <v>48</v>
      </c>
      <c r="P84" s="23" t="n">
        <v>28</v>
      </c>
      <c r="Q84" s="23" t="n">
        <v>6</v>
      </c>
      <c r="R84" s="23" t="n">
        <v>28</v>
      </c>
      <c r="S84" s="24" t="n">
        <v>19</v>
      </c>
      <c r="T84" s="23" t="n">
        <v>22</v>
      </c>
      <c r="U84" s="24" t="n">
        <v>0</v>
      </c>
      <c r="V84" s="24" t="n">
        <v>3</v>
      </c>
      <c r="W84" s="24" t="n">
        <v>2</v>
      </c>
      <c r="X84" s="38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76.9</v>
      </c>
      <c r="F85" s="27" t="n">
        <f aca="false">ROUND(F84/$D$84*100, 1)</f>
        <v>38.5</v>
      </c>
      <c r="G85" s="27" t="n">
        <f aca="false">ROUND(G84/$D$84*100, 1)</f>
        <v>38.5</v>
      </c>
      <c r="H85" s="27" t="n">
        <f aca="false">ROUND(H84/$D$84*100, 1)</f>
        <v>52.1</v>
      </c>
      <c r="I85" s="27" t="n">
        <f aca="false">ROUND(I84/$D$84*100, 1)</f>
        <v>12.8</v>
      </c>
      <c r="J85" s="27" t="n">
        <f aca="false">ROUND(J84/$D$84*100, 1)</f>
        <v>19.7</v>
      </c>
      <c r="K85" s="27" t="n">
        <f aca="false">ROUND(K84/$D$84*100, 1)</f>
        <v>19.7</v>
      </c>
      <c r="L85" s="27" t="n">
        <f aca="false">ROUND(L84/$D$84*100, 1)</f>
        <v>19.7</v>
      </c>
      <c r="M85" s="27" t="n">
        <f aca="false">ROUND(M84/$D$84*100, 1)</f>
        <v>30.8</v>
      </c>
      <c r="N85" s="27" t="n">
        <f aca="false">ROUND(N84/$D$84*100, 1)</f>
        <v>52.1</v>
      </c>
      <c r="O85" s="27" t="n">
        <f aca="false">ROUND(O84/$D$84*100, 1)</f>
        <v>41</v>
      </c>
      <c r="P85" s="27" t="n">
        <f aca="false">ROUND(P84/$D$84*100, 1)</f>
        <v>23.9</v>
      </c>
      <c r="Q85" s="27" t="n">
        <f aca="false">ROUND(Q84/$D$84*100, 1)</f>
        <v>5.1</v>
      </c>
      <c r="R85" s="27" t="n">
        <f aca="false">ROUND(R84/$D$84*100, 1)</f>
        <v>23.9</v>
      </c>
      <c r="S85" s="27" t="n">
        <f aca="false">ROUND(S84/$D$84*100, 1)</f>
        <v>16.2</v>
      </c>
      <c r="T85" s="27" t="n">
        <f aca="false">ROUND(T84/$D$84*100, 1)</f>
        <v>18.8</v>
      </c>
      <c r="U85" s="27" t="n">
        <f aca="false">ROUND(U84/$D$84*100, 1)</f>
        <v>0</v>
      </c>
      <c r="V85" s="27" t="n">
        <f aca="false">ROUND(V84/$D$84*100, 1)</f>
        <v>2.6</v>
      </c>
      <c r="W85" s="27" t="n">
        <f aca="false">ROUND(W84/$D$84*100, 1)</f>
        <v>1.7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80</v>
      </c>
      <c r="F86" s="23" t="n">
        <v>35</v>
      </c>
      <c r="G86" s="23" t="n">
        <v>40</v>
      </c>
      <c r="H86" s="23" t="n">
        <v>52</v>
      </c>
      <c r="I86" s="23" t="n">
        <v>15</v>
      </c>
      <c r="J86" s="23" t="n">
        <v>12</v>
      </c>
      <c r="K86" s="23" t="n">
        <v>14</v>
      </c>
      <c r="L86" s="23" t="n">
        <v>19</v>
      </c>
      <c r="M86" s="23" t="n">
        <v>37</v>
      </c>
      <c r="N86" s="23" t="n">
        <v>56</v>
      </c>
      <c r="O86" s="23" t="n">
        <v>51</v>
      </c>
      <c r="P86" s="23" t="n">
        <v>30</v>
      </c>
      <c r="Q86" s="23" t="n">
        <v>9</v>
      </c>
      <c r="R86" s="23" t="n">
        <v>24</v>
      </c>
      <c r="S86" s="24" t="n">
        <v>14</v>
      </c>
      <c r="T86" s="23" t="n">
        <v>19</v>
      </c>
      <c r="U86" s="24" t="n">
        <v>1</v>
      </c>
      <c r="V86" s="24" t="n">
        <v>3</v>
      </c>
      <c r="W86" s="24" t="n">
        <v>0</v>
      </c>
      <c r="X86" s="38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80.8</v>
      </c>
      <c r="F87" s="27" t="n">
        <f aca="false">ROUND(F86/$D$86*100, 1)</f>
        <v>35.4</v>
      </c>
      <c r="G87" s="27" t="n">
        <f aca="false">ROUND(G86/$D$86*100, 1)</f>
        <v>40.4</v>
      </c>
      <c r="H87" s="27" t="n">
        <f aca="false">ROUND(H86/$D$86*100, 1)</f>
        <v>52.5</v>
      </c>
      <c r="I87" s="27" t="n">
        <f aca="false">ROUND(I86/$D$86*100, 1)</f>
        <v>15.2</v>
      </c>
      <c r="J87" s="27" t="n">
        <f aca="false">ROUND(J86/$D$86*100, 1)</f>
        <v>12.1</v>
      </c>
      <c r="K87" s="27" t="n">
        <f aca="false">ROUND(K86/$D$86*100, 1)</f>
        <v>14.1</v>
      </c>
      <c r="L87" s="27" t="n">
        <f aca="false">ROUND(L86/$D$86*100, 1)</f>
        <v>19.2</v>
      </c>
      <c r="M87" s="27" t="n">
        <f aca="false">ROUND(M86/$D$86*100, 1)</f>
        <v>37.4</v>
      </c>
      <c r="N87" s="27" t="n">
        <f aca="false">ROUND(N86/$D$86*100, 1)</f>
        <v>56.6</v>
      </c>
      <c r="O87" s="27" t="n">
        <f aca="false">ROUND(O86/$D$86*100, 1)</f>
        <v>51.5</v>
      </c>
      <c r="P87" s="27" t="n">
        <f aca="false">ROUND(P86/$D$86*100, 1)</f>
        <v>30.3</v>
      </c>
      <c r="Q87" s="27" t="n">
        <f aca="false">ROUND(Q86/$D$86*100, 1)</f>
        <v>9.1</v>
      </c>
      <c r="R87" s="27" t="n">
        <f aca="false">ROUND(R86/$D$86*100, 1)</f>
        <v>24.2</v>
      </c>
      <c r="S87" s="27" t="n">
        <f aca="false">ROUND(S86/$D$86*100, 1)</f>
        <v>14.1</v>
      </c>
      <c r="T87" s="27" t="n">
        <f aca="false">ROUND(T86/$D$86*100, 1)</f>
        <v>19.2</v>
      </c>
      <c r="U87" s="27" t="n">
        <f aca="false">ROUND(U86/$D$86*100, 1)</f>
        <v>1</v>
      </c>
      <c r="V87" s="27" t="n">
        <f aca="false">ROUND(V86/$D$86*100, 1)</f>
        <v>3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240</v>
      </c>
      <c r="F88" s="23" t="n">
        <v>102</v>
      </c>
      <c r="G88" s="23" t="n">
        <v>130</v>
      </c>
      <c r="H88" s="23" t="n">
        <v>144</v>
      </c>
      <c r="I88" s="23" t="n">
        <v>70</v>
      </c>
      <c r="J88" s="23" t="n">
        <v>17</v>
      </c>
      <c r="K88" s="23" t="n">
        <v>33</v>
      </c>
      <c r="L88" s="23" t="n">
        <v>79</v>
      </c>
      <c r="M88" s="23" t="n">
        <v>148</v>
      </c>
      <c r="N88" s="23" t="n">
        <v>139</v>
      </c>
      <c r="O88" s="23" t="n">
        <v>153</v>
      </c>
      <c r="P88" s="23" t="n">
        <v>105</v>
      </c>
      <c r="Q88" s="23" t="n">
        <v>28</v>
      </c>
      <c r="R88" s="23" t="n">
        <v>56</v>
      </c>
      <c r="S88" s="24" t="n">
        <v>48</v>
      </c>
      <c r="T88" s="23" t="n">
        <v>76</v>
      </c>
      <c r="U88" s="24" t="n">
        <v>8</v>
      </c>
      <c r="V88" s="24" t="n">
        <v>4</v>
      </c>
      <c r="W88" s="24" t="n">
        <v>5</v>
      </c>
      <c r="X88" s="38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75</v>
      </c>
      <c r="F89" s="27" t="n">
        <f aca="false">ROUND(F88/$D$88*100, 1)</f>
        <v>31.9</v>
      </c>
      <c r="G89" s="27" t="n">
        <f aca="false">ROUND(G88/$D$88*100, 1)</f>
        <v>40.6</v>
      </c>
      <c r="H89" s="27" t="n">
        <f aca="false">ROUND(H88/$D$88*100, 1)</f>
        <v>45</v>
      </c>
      <c r="I89" s="27" t="n">
        <f aca="false">ROUND(I88/$D$88*100, 1)</f>
        <v>21.9</v>
      </c>
      <c r="J89" s="27" t="n">
        <f aca="false">ROUND(J88/$D$88*100, 1)</f>
        <v>5.3</v>
      </c>
      <c r="K89" s="27" t="n">
        <f aca="false">ROUND(K88/$D$88*100, 1)</f>
        <v>10.3</v>
      </c>
      <c r="L89" s="27" t="n">
        <f aca="false">ROUND(L88/$D$88*100, 1)</f>
        <v>24.7</v>
      </c>
      <c r="M89" s="27" t="n">
        <f aca="false">ROUND(M88/$D$88*100, 1)</f>
        <v>46.3</v>
      </c>
      <c r="N89" s="27" t="n">
        <f aca="false">ROUND(N88/$D$88*100, 1)</f>
        <v>43.4</v>
      </c>
      <c r="O89" s="27" t="n">
        <f aca="false">ROUND(O88/$D$88*100, 1)</f>
        <v>47.8</v>
      </c>
      <c r="P89" s="27" t="n">
        <f aca="false">ROUND(P88/$D$88*100, 1)</f>
        <v>32.8</v>
      </c>
      <c r="Q89" s="27" t="n">
        <f aca="false">ROUND(Q88/$D$88*100, 1)</f>
        <v>8.8</v>
      </c>
      <c r="R89" s="27" t="n">
        <f aca="false">ROUND(R88/$D$88*100, 1)</f>
        <v>17.5</v>
      </c>
      <c r="S89" s="27" t="n">
        <f aca="false">ROUND(S88/$D$88*100, 1)</f>
        <v>15</v>
      </c>
      <c r="T89" s="27" t="n">
        <f aca="false">ROUND(T88/$D$88*100, 1)</f>
        <v>23.8</v>
      </c>
      <c r="U89" s="27" t="n">
        <f aca="false">ROUND(U88/$D$88*100, 1)</f>
        <v>2.5</v>
      </c>
      <c r="V89" s="27" t="n">
        <f aca="false">ROUND(V88/$D$88*100, 1)</f>
        <v>1.3</v>
      </c>
      <c r="W89" s="27" t="n">
        <f aca="false">ROUND(W88/$D$88*100, 1)</f>
        <v>1.6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403</v>
      </c>
      <c r="F90" s="23" t="n">
        <v>132</v>
      </c>
      <c r="G90" s="23" t="n">
        <v>186</v>
      </c>
      <c r="H90" s="23" t="n">
        <v>262</v>
      </c>
      <c r="I90" s="23" t="n">
        <v>97</v>
      </c>
      <c r="J90" s="23" t="n">
        <v>23</v>
      </c>
      <c r="K90" s="23" t="n">
        <v>52</v>
      </c>
      <c r="L90" s="23" t="n">
        <v>128</v>
      </c>
      <c r="M90" s="23" t="n">
        <v>247</v>
      </c>
      <c r="N90" s="23" t="n">
        <v>217</v>
      </c>
      <c r="O90" s="23" t="n">
        <v>246</v>
      </c>
      <c r="P90" s="23" t="n">
        <v>156</v>
      </c>
      <c r="Q90" s="23" t="n">
        <v>39</v>
      </c>
      <c r="R90" s="23" t="n">
        <v>98</v>
      </c>
      <c r="S90" s="24" t="n">
        <v>82</v>
      </c>
      <c r="T90" s="23" t="n">
        <v>123</v>
      </c>
      <c r="U90" s="24" t="n">
        <v>14</v>
      </c>
      <c r="V90" s="24" t="n">
        <v>8</v>
      </c>
      <c r="W90" s="24" t="n">
        <v>8</v>
      </c>
      <c r="X90" s="38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78.1</v>
      </c>
      <c r="F91" s="27" t="n">
        <f aca="false">ROUND(F90/$D$90*100, 1)</f>
        <v>25.6</v>
      </c>
      <c r="G91" s="27" t="n">
        <f aca="false">ROUND(G90/$D$90*100, 1)</f>
        <v>36</v>
      </c>
      <c r="H91" s="27" t="n">
        <f aca="false">ROUND(H90/$D$90*100, 1)</f>
        <v>50.8</v>
      </c>
      <c r="I91" s="27" t="n">
        <f aca="false">ROUND(I90/$D$90*100, 1)</f>
        <v>18.8</v>
      </c>
      <c r="J91" s="27" t="n">
        <f aca="false">ROUND(J90/$D$90*100, 1)</f>
        <v>4.5</v>
      </c>
      <c r="K91" s="27" t="n">
        <f aca="false">ROUND(K90/$D$90*100, 1)</f>
        <v>10.1</v>
      </c>
      <c r="L91" s="27" t="n">
        <f aca="false">ROUND(L90/$D$90*100, 1)</f>
        <v>24.8</v>
      </c>
      <c r="M91" s="27" t="n">
        <f aca="false">ROUND(M90/$D$90*100, 1)</f>
        <v>47.9</v>
      </c>
      <c r="N91" s="27" t="n">
        <f aca="false">ROUND(N90/$D$90*100, 1)</f>
        <v>42.1</v>
      </c>
      <c r="O91" s="27" t="n">
        <f aca="false">ROUND(O90/$D$90*100, 1)</f>
        <v>47.7</v>
      </c>
      <c r="P91" s="27" t="n">
        <f aca="false">ROUND(P90/$D$90*100, 1)</f>
        <v>30.2</v>
      </c>
      <c r="Q91" s="27" t="n">
        <f aca="false">ROUND(Q90/$D$90*100, 1)</f>
        <v>7.6</v>
      </c>
      <c r="R91" s="27" t="n">
        <f aca="false">ROUND(R90/$D$90*100, 1)</f>
        <v>19</v>
      </c>
      <c r="S91" s="27" t="n">
        <f aca="false">ROUND(S90/$D$90*100, 1)</f>
        <v>15.9</v>
      </c>
      <c r="T91" s="27" t="n">
        <f aca="false">ROUND(T90/$D$90*100, 1)</f>
        <v>23.8</v>
      </c>
      <c r="U91" s="27" t="n">
        <f aca="false">ROUND(U90/$D$90*100, 1)</f>
        <v>2.7</v>
      </c>
      <c r="V91" s="27" t="n">
        <f aca="false">ROUND(V90/$D$90*100, 1)</f>
        <v>1.6</v>
      </c>
      <c r="W91" s="27" t="n">
        <f aca="false">ROUND(W90/$D$90*100, 1)</f>
        <v>1.6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324</v>
      </c>
      <c r="F92" s="23" t="n">
        <v>129</v>
      </c>
      <c r="G92" s="23" t="n">
        <v>158</v>
      </c>
      <c r="H92" s="23" t="n">
        <v>209</v>
      </c>
      <c r="I92" s="23" t="n">
        <v>101</v>
      </c>
      <c r="J92" s="23" t="n">
        <v>18</v>
      </c>
      <c r="K92" s="23" t="n">
        <v>41</v>
      </c>
      <c r="L92" s="23" t="n">
        <v>115</v>
      </c>
      <c r="M92" s="23" t="n">
        <v>176</v>
      </c>
      <c r="N92" s="23" t="n">
        <v>158</v>
      </c>
      <c r="O92" s="23" t="n">
        <v>175</v>
      </c>
      <c r="P92" s="23" t="n">
        <v>118</v>
      </c>
      <c r="Q92" s="23" t="n">
        <v>47</v>
      </c>
      <c r="R92" s="23" t="n">
        <v>63</v>
      </c>
      <c r="S92" s="24" t="n">
        <v>70</v>
      </c>
      <c r="T92" s="23" t="n">
        <v>117</v>
      </c>
      <c r="U92" s="24" t="n">
        <v>9</v>
      </c>
      <c r="V92" s="24" t="n">
        <v>18</v>
      </c>
      <c r="W92" s="24" t="n">
        <v>12</v>
      </c>
      <c r="X92" s="38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70.6</v>
      </c>
      <c r="F93" s="27" t="n">
        <f aca="false">ROUND(F92/$D$92*100, 1)</f>
        <v>28.1</v>
      </c>
      <c r="G93" s="27" t="n">
        <f aca="false">ROUND(G92/$D$92*100, 1)</f>
        <v>34.4</v>
      </c>
      <c r="H93" s="27" t="n">
        <f aca="false">ROUND(H92/$D$92*100, 1)</f>
        <v>45.5</v>
      </c>
      <c r="I93" s="27" t="n">
        <f aca="false">ROUND(I92/$D$92*100, 1)</f>
        <v>22</v>
      </c>
      <c r="J93" s="27" t="n">
        <f aca="false">ROUND(J92/$D$92*100, 1)</f>
        <v>3.9</v>
      </c>
      <c r="K93" s="27" t="n">
        <f aca="false">ROUND(K92/$D$92*100, 1)</f>
        <v>8.9</v>
      </c>
      <c r="L93" s="27" t="n">
        <f aca="false">ROUND(L92/$D$92*100, 1)</f>
        <v>25.1</v>
      </c>
      <c r="M93" s="27" t="n">
        <f aca="false">ROUND(M92/$D$92*100, 1)</f>
        <v>38.3</v>
      </c>
      <c r="N93" s="27" t="n">
        <f aca="false">ROUND(N92/$D$92*100, 1)</f>
        <v>34.4</v>
      </c>
      <c r="O93" s="27" t="n">
        <f aca="false">ROUND(O92/$D$92*100, 1)</f>
        <v>38.1</v>
      </c>
      <c r="P93" s="27" t="n">
        <f aca="false">ROUND(P92/$D$92*100, 1)</f>
        <v>25.7</v>
      </c>
      <c r="Q93" s="27" t="n">
        <f aca="false">ROUND(Q92/$D$92*100, 1)</f>
        <v>10.2</v>
      </c>
      <c r="R93" s="27" t="n">
        <f aca="false">ROUND(R92/$D$92*100, 1)</f>
        <v>13.7</v>
      </c>
      <c r="S93" s="27" t="n">
        <f aca="false">ROUND(S92/$D$92*100, 1)</f>
        <v>15.3</v>
      </c>
      <c r="T93" s="27" t="n">
        <f aca="false">ROUND(T92/$D$92*100, 1)</f>
        <v>25.5</v>
      </c>
      <c r="U93" s="27" t="n">
        <f aca="false">ROUND(U92/$D$92*100, 1)</f>
        <v>2</v>
      </c>
      <c r="V93" s="27" t="n">
        <f aca="false">ROUND(V92/$D$92*100, 1)</f>
        <v>3.9</v>
      </c>
      <c r="W93" s="27" t="n">
        <f aca="false">ROUND(W92/$D$92*100, 1)</f>
        <v>2.6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30</v>
      </c>
      <c r="F94" s="23" t="n">
        <v>10</v>
      </c>
      <c r="G94" s="23" t="n">
        <v>12</v>
      </c>
      <c r="H94" s="23" t="n">
        <v>11</v>
      </c>
      <c r="I94" s="23" t="n">
        <v>6</v>
      </c>
      <c r="J94" s="23" t="n">
        <v>2</v>
      </c>
      <c r="K94" s="23" t="n">
        <v>5</v>
      </c>
      <c r="L94" s="23" t="n">
        <v>9</v>
      </c>
      <c r="M94" s="23" t="n">
        <v>12</v>
      </c>
      <c r="N94" s="23" t="n">
        <v>11</v>
      </c>
      <c r="O94" s="23" t="n">
        <v>13</v>
      </c>
      <c r="P94" s="23" t="n">
        <v>10</v>
      </c>
      <c r="Q94" s="23" t="n">
        <v>4</v>
      </c>
      <c r="R94" s="23" t="n">
        <v>3</v>
      </c>
      <c r="S94" s="24" t="n">
        <v>3</v>
      </c>
      <c r="T94" s="23" t="n">
        <v>9</v>
      </c>
      <c r="U94" s="24" t="n">
        <v>1</v>
      </c>
      <c r="V94" s="24" t="n">
        <v>2</v>
      </c>
      <c r="W94" s="24" t="n">
        <v>5</v>
      </c>
      <c r="X94" s="38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69.8</v>
      </c>
      <c r="F95" s="27" t="n">
        <f aca="false">ROUND(F94/$D$94*100, 1)</f>
        <v>23.3</v>
      </c>
      <c r="G95" s="27" t="n">
        <f aca="false">ROUND(G94/$D$94*100, 1)</f>
        <v>27.9</v>
      </c>
      <c r="H95" s="27" t="n">
        <f aca="false">ROUND(H94/$D$94*100, 1)</f>
        <v>25.6</v>
      </c>
      <c r="I95" s="27" t="n">
        <f aca="false">ROUND(I94/$D$94*100, 1)</f>
        <v>14</v>
      </c>
      <c r="J95" s="27" t="n">
        <f aca="false">ROUND(J94/$D$94*100, 1)</f>
        <v>4.7</v>
      </c>
      <c r="K95" s="27" t="n">
        <f aca="false">ROUND(K94/$D$94*100, 1)</f>
        <v>11.6</v>
      </c>
      <c r="L95" s="27" t="n">
        <f aca="false">ROUND(L94/$D$94*100, 1)</f>
        <v>20.9</v>
      </c>
      <c r="M95" s="27" t="n">
        <f aca="false">ROUND(M94/$D$94*100, 1)</f>
        <v>27.9</v>
      </c>
      <c r="N95" s="27" t="n">
        <f aca="false">ROUND(N94/$D$94*100, 1)</f>
        <v>25.6</v>
      </c>
      <c r="O95" s="27" t="n">
        <f aca="false">ROUND(O94/$D$94*100, 1)</f>
        <v>30.2</v>
      </c>
      <c r="P95" s="27" t="n">
        <f aca="false">ROUND(P94/$D$94*100, 1)</f>
        <v>23.3</v>
      </c>
      <c r="Q95" s="27" t="n">
        <f aca="false">ROUND(Q94/$D$94*100, 1)</f>
        <v>9.3</v>
      </c>
      <c r="R95" s="27" t="n">
        <f aca="false">ROUND(R94/$D$94*100, 1)</f>
        <v>7</v>
      </c>
      <c r="S95" s="27" t="n">
        <f aca="false">ROUND(S94/$D$94*100, 1)</f>
        <v>7</v>
      </c>
      <c r="T95" s="27" t="n">
        <f aca="false">ROUND(T94/$D$94*100, 1)</f>
        <v>20.9</v>
      </c>
      <c r="U95" s="27" t="n">
        <f aca="false">ROUND(U94/$D$94*100, 1)</f>
        <v>2.3</v>
      </c>
      <c r="V95" s="27" t="n">
        <f aca="false">ROUND(V94/$D$94*100, 1)</f>
        <v>4.7</v>
      </c>
      <c r="W95" s="27" t="n">
        <f aca="false">ROUND(W94/$D$94*100, 1)</f>
        <v>11.6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56</v>
      </c>
      <c r="B3" s="9"/>
      <c r="C3" s="6" t="s">
        <v>57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5</v>
      </c>
      <c r="F5" s="15" t="s">
        <v>6</v>
      </c>
      <c r="G5" s="15" t="s">
        <v>7</v>
      </c>
      <c r="H5" s="15" t="s">
        <v>8</v>
      </c>
      <c r="I5" s="16" t="s">
        <v>9</v>
      </c>
      <c r="J5" s="16" t="s">
        <v>10</v>
      </c>
      <c r="K5" s="16" t="s">
        <v>11</v>
      </c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644</v>
      </c>
      <c r="F6" s="23" t="n">
        <v>633</v>
      </c>
      <c r="G6" s="23" t="n">
        <v>603</v>
      </c>
      <c r="H6" s="23" t="n">
        <v>263</v>
      </c>
      <c r="I6" s="23" t="n">
        <v>114</v>
      </c>
      <c r="J6" s="23" t="n">
        <v>101</v>
      </c>
      <c r="K6" s="23" t="n">
        <v>83</v>
      </c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26.4</v>
      </c>
      <c r="F7" s="27" t="n">
        <f aca="false">ROUND(F6/$D$6*100, 1)</f>
        <v>25.9</v>
      </c>
      <c r="G7" s="27" t="n">
        <f aca="false">ROUND(G6/$D$6*100, 1)</f>
        <v>24.7</v>
      </c>
      <c r="H7" s="27" t="n">
        <f aca="false">ROUND(H6/$D$6*100, 1)</f>
        <v>10.8</v>
      </c>
      <c r="I7" s="27" t="n">
        <f aca="false">ROUND(I6/$D$6*100, 1)</f>
        <v>4.7</v>
      </c>
      <c r="J7" s="27" t="n">
        <f aca="false">ROUND(J6/$D$6*100, 1)</f>
        <v>4.1</v>
      </c>
      <c r="K7" s="27" t="n">
        <f aca="false">ROUND(K6/$D$6*100, 1)</f>
        <v>3.4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230</v>
      </c>
      <c r="F8" s="32" t="n">
        <v>259</v>
      </c>
      <c r="G8" s="32" t="n">
        <v>257</v>
      </c>
      <c r="H8" s="32" t="n">
        <v>117</v>
      </c>
      <c r="I8" s="32" t="n">
        <v>49</v>
      </c>
      <c r="J8" s="23" t="n">
        <v>49</v>
      </c>
      <c r="K8" s="23" t="n">
        <v>28</v>
      </c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23.3</v>
      </c>
      <c r="F9" s="27" t="n">
        <f aca="false">ROUND(F8/$D$8*100, 1)</f>
        <v>26.2</v>
      </c>
      <c r="G9" s="27" t="n">
        <f aca="false">ROUND(G8/$D$8*100, 1)</f>
        <v>26</v>
      </c>
      <c r="H9" s="27" t="n">
        <f aca="false">ROUND(H8/$D$8*100, 1)</f>
        <v>11.8</v>
      </c>
      <c r="I9" s="27" t="n">
        <f aca="false">ROUND(I8/$D$8*100, 1)</f>
        <v>5</v>
      </c>
      <c r="J9" s="27" t="n">
        <f aca="false">ROUND(J8/$D$8*100, 1)</f>
        <v>5</v>
      </c>
      <c r="K9" s="27" t="n">
        <f aca="false">ROUND(K8/$D$8*100, 1)</f>
        <v>2.8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404</v>
      </c>
      <c r="F10" s="23" t="n">
        <v>366</v>
      </c>
      <c r="G10" s="23" t="n">
        <v>334</v>
      </c>
      <c r="H10" s="23" t="n">
        <v>143</v>
      </c>
      <c r="I10" s="23" t="n">
        <v>62</v>
      </c>
      <c r="J10" s="23" t="n">
        <v>44</v>
      </c>
      <c r="K10" s="23" t="n">
        <v>52</v>
      </c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28.8</v>
      </c>
      <c r="F11" s="27" t="n">
        <f aca="false">ROUND(F10/$D$10*100, 1)</f>
        <v>26</v>
      </c>
      <c r="G11" s="27" t="n">
        <f aca="false">ROUND(G10/$D$10*100, 1)</f>
        <v>23.8</v>
      </c>
      <c r="H11" s="27" t="n">
        <f aca="false">ROUND(H10/$D$10*100, 1)</f>
        <v>10.2</v>
      </c>
      <c r="I11" s="27" t="n">
        <f aca="false">ROUND(I10/$D$10*100, 1)</f>
        <v>4.4</v>
      </c>
      <c r="J11" s="27" t="n">
        <f aca="false">ROUND(J10/$D$10*100, 1)</f>
        <v>3.1</v>
      </c>
      <c r="K11" s="27" t="n">
        <f aca="false">ROUND(K10/$D$10*100, 1)</f>
        <v>3.7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4</v>
      </c>
      <c r="F12" s="23" t="n">
        <v>1</v>
      </c>
      <c r="G12" s="23" t="n">
        <v>2</v>
      </c>
      <c r="H12" s="23" t="n">
        <v>1</v>
      </c>
      <c r="I12" s="23" t="n">
        <v>0</v>
      </c>
      <c r="J12" s="32" t="n">
        <v>5</v>
      </c>
      <c r="K12" s="23" t="n">
        <v>0</v>
      </c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30.8</v>
      </c>
      <c r="F13" s="27" t="n">
        <f aca="false">ROUND(F12/$D$12*100, 1)</f>
        <v>7.7</v>
      </c>
      <c r="G13" s="27" t="n">
        <f aca="false">ROUND(G12/$D$12*100, 1)</f>
        <v>15.4</v>
      </c>
      <c r="H13" s="27" t="n">
        <f aca="false">ROUND(H12/$D$12*100, 1)</f>
        <v>7.7</v>
      </c>
      <c r="I13" s="27" t="n">
        <f aca="false">ROUND(I12/$D$12*100, 1)</f>
        <v>0</v>
      </c>
      <c r="J13" s="27" t="n">
        <f aca="false">ROUND(J12/$D$12*100, 1)</f>
        <v>38.5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6</v>
      </c>
      <c r="F14" s="23" t="n">
        <v>7</v>
      </c>
      <c r="G14" s="23" t="n">
        <v>10</v>
      </c>
      <c r="H14" s="23" t="n">
        <v>2</v>
      </c>
      <c r="I14" s="23" t="n">
        <v>3</v>
      </c>
      <c r="J14" s="23" t="n">
        <v>3</v>
      </c>
      <c r="K14" s="23" t="n">
        <v>3</v>
      </c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17.6</v>
      </c>
      <c r="F15" s="27" t="n">
        <f aca="false">ROUND(F14/$D$14*100, 1)</f>
        <v>20.6</v>
      </c>
      <c r="G15" s="27" t="n">
        <f aca="false">ROUND(G14/$D$14*100, 1)</f>
        <v>29.4</v>
      </c>
      <c r="H15" s="27" t="n">
        <f aca="false">ROUND(H14/$D$14*100, 1)</f>
        <v>5.9</v>
      </c>
      <c r="I15" s="27" t="n">
        <f aca="false">ROUND(I14/$D$14*100, 1)</f>
        <v>8.8</v>
      </c>
      <c r="J15" s="27" t="n">
        <f aca="false">ROUND(J14/$D$14*100, 1)</f>
        <v>8.8</v>
      </c>
      <c r="K15" s="27" t="n">
        <f aca="false">ROUND(K14/$D$14*100, 1)</f>
        <v>8.8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4</v>
      </c>
      <c r="F16" s="23" t="n">
        <v>3</v>
      </c>
      <c r="G16" s="23" t="n">
        <v>5</v>
      </c>
      <c r="H16" s="23" t="n">
        <v>7</v>
      </c>
      <c r="I16" s="23" t="n">
        <v>4</v>
      </c>
      <c r="J16" s="23" t="n">
        <v>3</v>
      </c>
      <c r="K16" s="23" t="n">
        <v>3</v>
      </c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13.8</v>
      </c>
      <c r="F17" s="27" t="n">
        <f aca="false">ROUND(F16/$D$16*100, 1)</f>
        <v>10.3</v>
      </c>
      <c r="G17" s="27" t="n">
        <f aca="false">ROUND(G16/$D$16*100, 1)</f>
        <v>17.2</v>
      </c>
      <c r="H17" s="27" t="n">
        <f aca="false">ROUND(H16/$D$16*100, 1)</f>
        <v>24.1</v>
      </c>
      <c r="I17" s="27" t="n">
        <f aca="false">ROUND(I16/$D$16*100, 1)</f>
        <v>13.8</v>
      </c>
      <c r="J17" s="27" t="n">
        <f aca="false">ROUND(J16/$D$16*100, 1)</f>
        <v>10.3</v>
      </c>
      <c r="K17" s="27" t="n">
        <f aca="false">ROUND(K16/$D$16*100, 1)</f>
        <v>10.3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15</v>
      </c>
      <c r="F18" s="23" t="n">
        <v>15</v>
      </c>
      <c r="G18" s="23" t="n">
        <v>30</v>
      </c>
      <c r="H18" s="23" t="n">
        <v>28</v>
      </c>
      <c r="I18" s="23" t="n">
        <v>25</v>
      </c>
      <c r="J18" s="23" t="n">
        <v>17</v>
      </c>
      <c r="K18" s="23" t="n">
        <v>2</v>
      </c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11.4</v>
      </c>
      <c r="F19" s="27" t="n">
        <f aca="false">ROUND(F18/$D$18*100, 1)</f>
        <v>11.4</v>
      </c>
      <c r="G19" s="27" t="n">
        <f aca="false">ROUND(G18/$D$18*100, 1)</f>
        <v>22.7</v>
      </c>
      <c r="H19" s="27" t="n">
        <f aca="false">ROUND(H18/$D$18*100, 1)</f>
        <v>21.2</v>
      </c>
      <c r="I19" s="27" t="n">
        <f aca="false">ROUND(I18/$D$18*100, 1)</f>
        <v>18.9</v>
      </c>
      <c r="J19" s="27" t="n">
        <f aca="false">ROUND(J18/$D$18*100, 1)</f>
        <v>12.9</v>
      </c>
      <c r="K19" s="27" t="n">
        <f aca="false">ROUND(K18/$D$18*100, 1)</f>
        <v>1.5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22</v>
      </c>
      <c r="F20" s="23" t="n">
        <v>46</v>
      </c>
      <c r="G20" s="23" t="n">
        <v>70</v>
      </c>
      <c r="H20" s="23" t="n">
        <v>51</v>
      </c>
      <c r="I20" s="23" t="n">
        <v>22</v>
      </c>
      <c r="J20" s="23" t="n">
        <v>25</v>
      </c>
      <c r="K20" s="23" t="n">
        <v>4</v>
      </c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9.2</v>
      </c>
      <c r="F21" s="27" t="n">
        <f aca="false">ROUND(F20/$D$20*100, 1)</f>
        <v>19.2</v>
      </c>
      <c r="G21" s="27" t="n">
        <f aca="false">ROUND(G20/$D$20*100, 1)</f>
        <v>29.2</v>
      </c>
      <c r="H21" s="27" t="n">
        <f aca="false">ROUND(H20/$D$20*100, 1)</f>
        <v>21.3</v>
      </c>
      <c r="I21" s="27" t="n">
        <f aca="false">ROUND(I20/$D$20*100, 1)</f>
        <v>9.2</v>
      </c>
      <c r="J21" s="27" t="n">
        <f aca="false">ROUND(J20/$D$20*100, 1)</f>
        <v>10.4</v>
      </c>
      <c r="K21" s="27" t="n">
        <f aca="false">ROUND(K20/$D$20*100, 1)</f>
        <v>1.7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46</v>
      </c>
      <c r="F22" s="23" t="n">
        <v>59</v>
      </c>
      <c r="G22" s="23" t="n">
        <v>108</v>
      </c>
      <c r="H22" s="23" t="n">
        <v>56</v>
      </c>
      <c r="I22" s="23" t="n">
        <v>22</v>
      </c>
      <c r="J22" s="23" t="n">
        <v>23</v>
      </c>
      <c r="K22" s="23" t="n">
        <v>10</v>
      </c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14.2</v>
      </c>
      <c r="F23" s="27" t="n">
        <f aca="false">ROUND(F22/$D$22*100, 1)</f>
        <v>18.2</v>
      </c>
      <c r="G23" s="27" t="n">
        <f aca="false">ROUND(G22/$D$22*100, 1)</f>
        <v>33.3</v>
      </c>
      <c r="H23" s="27" t="n">
        <f aca="false">ROUND(H22/$D$22*100, 1)</f>
        <v>17.3</v>
      </c>
      <c r="I23" s="27" t="n">
        <f aca="false">ROUND(I22/$D$22*100, 1)</f>
        <v>6.8</v>
      </c>
      <c r="J23" s="27" t="n">
        <f aca="false">ROUND(J22/$D$22*100, 1)</f>
        <v>7.1</v>
      </c>
      <c r="K23" s="27" t="n">
        <f aca="false">ROUND(K22/$D$22*100, 1)</f>
        <v>3.1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101</v>
      </c>
      <c r="F24" s="23" t="n">
        <v>124</v>
      </c>
      <c r="G24" s="23" t="n">
        <v>130</v>
      </c>
      <c r="H24" s="23" t="n">
        <v>55</v>
      </c>
      <c r="I24" s="23" t="n">
        <v>21</v>
      </c>
      <c r="J24" s="23" t="n">
        <v>16</v>
      </c>
      <c r="K24" s="23" t="n">
        <v>12</v>
      </c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22</v>
      </c>
      <c r="F25" s="27" t="n">
        <f aca="false">ROUND(F24/$D$24*100, 1)</f>
        <v>27</v>
      </c>
      <c r="G25" s="27" t="n">
        <f aca="false">ROUND(G24/$D$24*100, 1)</f>
        <v>28.3</v>
      </c>
      <c r="H25" s="27" t="n">
        <f aca="false">ROUND(H24/$D$24*100, 1)</f>
        <v>12</v>
      </c>
      <c r="I25" s="27" t="n">
        <f aca="false">ROUND(I24/$D$24*100, 1)</f>
        <v>4.6</v>
      </c>
      <c r="J25" s="27" t="n">
        <f aca="false">ROUND(J24/$D$24*100, 1)</f>
        <v>3.5</v>
      </c>
      <c r="K25" s="27" t="n">
        <f aca="false">ROUND(K24/$D$24*100, 1)</f>
        <v>2.6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154</v>
      </c>
      <c r="F26" s="23" t="n">
        <v>145</v>
      </c>
      <c r="G26" s="23" t="n">
        <v>103</v>
      </c>
      <c r="H26" s="23" t="n">
        <v>36</v>
      </c>
      <c r="I26" s="23" t="n">
        <v>11</v>
      </c>
      <c r="J26" s="23" t="n">
        <v>7</v>
      </c>
      <c r="K26" s="23" t="n">
        <v>12</v>
      </c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32.9</v>
      </c>
      <c r="F27" s="27" t="n">
        <f aca="false">ROUND(F26/$D$26*100, 1)</f>
        <v>31</v>
      </c>
      <c r="G27" s="27" t="n">
        <f aca="false">ROUND(G26/$D$26*100, 1)</f>
        <v>22</v>
      </c>
      <c r="H27" s="27" t="n">
        <f aca="false">ROUND(H26/$D$26*100, 1)</f>
        <v>7.7</v>
      </c>
      <c r="I27" s="27" t="n">
        <f aca="false">ROUND(I26/$D$26*100, 1)</f>
        <v>2.4</v>
      </c>
      <c r="J27" s="27" t="n">
        <f aca="false">ROUND(J26/$D$26*100, 1)</f>
        <v>1.5</v>
      </c>
      <c r="K27" s="27" t="n">
        <f aca="false">ROUND(K26/$D$26*100, 1)</f>
        <v>2.6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90</v>
      </c>
      <c r="F28" s="23" t="n">
        <v>80</v>
      </c>
      <c r="G28" s="23" t="n">
        <v>55</v>
      </c>
      <c r="H28" s="23" t="n">
        <v>9</v>
      </c>
      <c r="I28" s="23" t="n">
        <v>2</v>
      </c>
      <c r="J28" s="23" t="n">
        <v>3</v>
      </c>
      <c r="K28" s="23" t="n">
        <v>9</v>
      </c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36.3</v>
      </c>
      <c r="F29" s="27" t="n">
        <f aca="false">ROUND(F28/$D$28*100, 1)</f>
        <v>32.3</v>
      </c>
      <c r="G29" s="27" t="n">
        <f aca="false">ROUND(G28/$D$28*100, 1)</f>
        <v>22.2</v>
      </c>
      <c r="H29" s="27" t="n">
        <f aca="false">ROUND(H28/$D$28*100, 1)</f>
        <v>3.6</v>
      </c>
      <c r="I29" s="27" t="n">
        <f aca="false">ROUND(I28/$D$28*100, 1)</f>
        <v>0.8</v>
      </c>
      <c r="J29" s="27" t="n">
        <f aca="false">ROUND(J28/$D$28*100, 1)</f>
        <v>1.2</v>
      </c>
      <c r="K29" s="27" t="n">
        <f aca="false">ROUND(K28/$D$28*100, 1)</f>
        <v>3.6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204</v>
      </c>
      <c r="F30" s="23" t="n">
        <v>155</v>
      </c>
      <c r="G30" s="23" t="n">
        <v>92</v>
      </c>
      <c r="H30" s="23" t="n">
        <v>19</v>
      </c>
      <c r="I30" s="23" t="n">
        <v>6</v>
      </c>
      <c r="J30" s="23" t="n">
        <v>3</v>
      </c>
      <c r="K30" s="23" t="n">
        <v>29</v>
      </c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40.2</v>
      </c>
      <c r="F31" s="27" t="n">
        <f aca="false">ROUND(F30/$D$30*100, 1)</f>
        <v>30.5</v>
      </c>
      <c r="G31" s="27" t="n">
        <f aca="false">ROUND(G30/$D$30*100, 1)</f>
        <v>18.1</v>
      </c>
      <c r="H31" s="27" t="n">
        <f aca="false">ROUND(H30/$D$30*100, 1)</f>
        <v>3.7</v>
      </c>
      <c r="I31" s="27" t="n">
        <f aca="false">ROUND(I30/$D$30*100, 1)</f>
        <v>1.2</v>
      </c>
      <c r="J31" s="27" t="n">
        <f aca="false">ROUND(J30/$D$30*100, 1)</f>
        <v>0.6</v>
      </c>
      <c r="K31" s="27" t="n">
        <f aca="false">ROUND(K30/$D$30*100, 1)</f>
        <v>5.7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8</v>
      </c>
      <c r="F32" s="23" t="n">
        <v>6</v>
      </c>
      <c r="G32" s="23" t="n">
        <v>10</v>
      </c>
      <c r="H32" s="23" t="n">
        <v>2</v>
      </c>
      <c r="I32" s="23" t="n">
        <v>1</v>
      </c>
      <c r="J32" s="23" t="n">
        <v>4</v>
      </c>
      <c r="K32" s="23" t="n">
        <v>2</v>
      </c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24.2</v>
      </c>
      <c r="F33" s="27" t="n">
        <f aca="false">ROUND(F32/$D$32*100, 1)</f>
        <v>18.2</v>
      </c>
      <c r="G33" s="27" t="n">
        <f aca="false">ROUND(G32/$D$32*100, 1)</f>
        <v>30.3</v>
      </c>
      <c r="H33" s="27" t="n">
        <f aca="false">ROUND(H32/$D$32*100, 1)</f>
        <v>6.1</v>
      </c>
      <c r="I33" s="27" t="n">
        <f aca="false">ROUND(I32/$D$32*100, 1)</f>
        <v>3</v>
      </c>
      <c r="J33" s="27" t="n">
        <f aca="false">ROUND(J32/$D$32*100, 1)</f>
        <v>12.1</v>
      </c>
      <c r="K33" s="27" t="n">
        <f aca="false">ROUND(K32/$D$32*100, 1)</f>
        <v>6.1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63</v>
      </c>
      <c r="F34" s="23" t="n">
        <v>87</v>
      </c>
      <c r="G34" s="23" t="n">
        <v>84</v>
      </c>
      <c r="H34" s="23" t="n">
        <v>32</v>
      </c>
      <c r="I34" s="23" t="n">
        <v>21</v>
      </c>
      <c r="J34" s="23" t="n">
        <v>19</v>
      </c>
      <c r="K34" s="23" t="n">
        <v>12</v>
      </c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19.8</v>
      </c>
      <c r="F35" s="27" t="n">
        <f aca="false">ROUND(F34/$D$34*100, 1)</f>
        <v>27.4</v>
      </c>
      <c r="G35" s="27" t="n">
        <f aca="false">ROUND(G34/$D$34*100, 1)</f>
        <v>26.4</v>
      </c>
      <c r="H35" s="27" t="n">
        <f aca="false">ROUND(H34/$D$34*100, 1)</f>
        <v>10.1</v>
      </c>
      <c r="I35" s="27" t="n">
        <f aca="false">ROUND(I34/$D$34*100, 1)</f>
        <v>6.6</v>
      </c>
      <c r="J35" s="27" t="n">
        <f aca="false">ROUND(J34/$D$34*100, 1)</f>
        <v>6</v>
      </c>
      <c r="K35" s="27" t="n">
        <f aca="false">ROUND(K34/$D$34*100, 1)</f>
        <v>3.8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88</v>
      </c>
      <c r="F36" s="23" t="n">
        <v>74</v>
      </c>
      <c r="G36" s="23" t="n">
        <v>81</v>
      </c>
      <c r="H36" s="23" t="n">
        <v>41</v>
      </c>
      <c r="I36" s="23" t="n">
        <v>19</v>
      </c>
      <c r="J36" s="23" t="n">
        <v>12</v>
      </c>
      <c r="K36" s="23" t="n">
        <v>11</v>
      </c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27</v>
      </c>
      <c r="F37" s="27" t="n">
        <f aca="false">ROUND(F36/$D$36*100, 1)</f>
        <v>22.7</v>
      </c>
      <c r="G37" s="27" t="n">
        <f aca="false">ROUND(G36/$D$36*100, 1)</f>
        <v>24.8</v>
      </c>
      <c r="H37" s="27" t="n">
        <f aca="false">ROUND(H36/$D$36*100, 1)</f>
        <v>12.6</v>
      </c>
      <c r="I37" s="27" t="n">
        <f aca="false">ROUND(I36/$D$36*100, 1)</f>
        <v>5.8</v>
      </c>
      <c r="J37" s="27" t="n">
        <f aca="false">ROUND(J36/$D$36*100, 1)</f>
        <v>3.7</v>
      </c>
      <c r="K37" s="27" t="n">
        <f aca="false">ROUND(K36/$D$36*100, 1)</f>
        <v>3.4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77</v>
      </c>
      <c r="F38" s="23" t="n">
        <v>82</v>
      </c>
      <c r="G38" s="23" t="n">
        <v>77</v>
      </c>
      <c r="H38" s="23" t="n">
        <v>24</v>
      </c>
      <c r="I38" s="23" t="n">
        <v>15</v>
      </c>
      <c r="J38" s="23" t="n">
        <v>13</v>
      </c>
      <c r="K38" s="23" t="n">
        <v>13</v>
      </c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25.6</v>
      </c>
      <c r="F39" s="27" t="n">
        <f aca="false">ROUND(F38/$D$38*100, 1)</f>
        <v>27.2</v>
      </c>
      <c r="G39" s="27" t="n">
        <f aca="false">ROUND(G38/$D$38*100, 1)</f>
        <v>25.6</v>
      </c>
      <c r="H39" s="27" t="n">
        <f aca="false">ROUND(H38/$D$38*100, 1)</f>
        <v>8</v>
      </c>
      <c r="I39" s="27" t="n">
        <f aca="false">ROUND(I38/$D$38*100, 1)</f>
        <v>5</v>
      </c>
      <c r="J39" s="27" t="n">
        <f aca="false">ROUND(J38/$D$38*100, 1)</f>
        <v>4.3</v>
      </c>
      <c r="K39" s="27" t="n">
        <f aca="false">ROUND(K38/$D$38*100, 1)</f>
        <v>4.3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78</v>
      </c>
      <c r="F40" s="23" t="n">
        <v>56</v>
      </c>
      <c r="G40" s="23" t="n">
        <v>52</v>
      </c>
      <c r="H40" s="23" t="n">
        <v>29</v>
      </c>
      <c r="I40" s="23" t="n">
        <v>12</v>
      </c>
      <c r="J40" s="23" t="n">
        <v>9</v>
      </c>
      <c r="K40" s="23" t="n">
        <v>9</v>
      </c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31.8</v>
      </c>
      <c r="F41" s="27" t="n">
        <f aca="false">ROUND(F40/$D$40*100, 1)</f>
        <v>22.9</v>
      </c>
      <c r="G41" s="27" t="n">
        <f aca="false">ROUND(G40/$D$40*100, 1)</f>
        <v>21.2</v>
      </c>
      <c r="H41" s="27" t="n">
        <f aca="false">ROUND(H40/$D$40*100, 1)</f>
        <v>11.8</v>
      </c>
      <c r="I41" s="27" t="n">
        <f aca="false">ROUND(I40/$D$40*100, 1)</f>
        <v>4.9</v>
      </c>
      <c r="J41" s="27" t="n">
        <f aca="false">ROUND(J40/$D$40*100, 1)</f>
        <v>3.7</v>
      </c>
      <c r="K41" s="27" t="n">
        <f aca="false">ROUND(K40/$D$40*100, 1)</f>
        <v>3.7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48</v>
      </c>
      <c r="F42" s="23" t="n">
        <v>46</v>
      </c>
      <c r="G42" s="23" t="n">
        <v>51</v>
      </c>
      <c r="H42" s="23" t="n">
        <v>19</v>
      </c>
      <c r="I42" s="23" t="n">
        <v>3</v>
      </c>
      <c r="J42" s="23" t="n">
        <v>3</v>
      </c>
      <c r="K42" s="23" t="n">
        <v>5</v>
      </c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27.4</v>
      </c>
      <c r="F43" s="27" t="n">
        <f aca="false">ROUND(F42/$D$42*100, 1)</f>
        <v>26.3</v>
      </c>
      <c r="G43" s="27" t="n">
        <f aca="false">ROUND(G42/$D$42*100, 1)</f>
        <v>29.1</v>
      </c>
      <c r="H43" s="27" t="n">
        <f aca="false">ROUND(H42/$D$42*100, 1)</f>
        <v>10.9</v>
      </c>
      <c r="I43" s="27" t="n">
        <f aca="false">ROUND(I42/$D$42*100, 1)</f>
        <v>1.7</v>
      </c>
      <c r="J43" s="27" t="n">
        <f aca="false">ROUND(J42/$D$42*100, 1)</f>
        <v>1.7</v>
      </c>
      <c r="K43" s="27" t="n">
        <f aca="false">ROUND(K42/$D$42*100, 1)</f>
        <v>2.9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67</v>
      </c>
      <c r="F44" s="23" t="n">
        <v>76</v>
      </c>
      <c r="G44" s="23" t="n">
        <v>61</v>
      </c>
      <c r="H44" s="23" t="n">
        <v>27</v>
      </c>
      <c r="I44" s="23" t="n">
        <v>13</v>
      </c>
      <c r="J44" s="23" t="n">
        <v>18</v>
      </c>
      <c r="K44" s="23" t="n">
        <v>11</v>
      </c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24.5</v>
      </c>
      <c r="F45" s="27" t="n">
        <f aca="false">ROUND(F44/$D$44*100, 1)</f>
        <v>27.8</v>
      </c>
      <c r="G45" s="27" t="n">
        <f aca="false">ROUND(G44/$D$44*100, 1)</f>
        <v>22.3</v>
      </c>
      <c r="H45" s="27" t="n">
        <f aca="false">ROUND(H44/$D$44*100, 1)</f>
        <v>9.9</v>
      </c>
      <c r="I45" s="27" t="n">
        <f aca="false">ROUND(I44/$D$44*100, 1)</f>
        <v>4.8</v>
      </c>
      <c r="J45" s="27" t="n">
        <f aca="false">ROUND(J44/$D$44*100, 1)</f>
        <v>6.6</v>
      </c>
      <c r="K45" s="27" t="n">
        <f aca="false">ROUND(K44/$D$44*100, 1)</f>
        <v>4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40</v>
      </c>
      <c r="F46" s="23" t="n">
        <v>36</v>
      </c>
      <c r="G46" s="23" t="n">
        <v>34</v>
      </c>
      <c r="H46" s="23" t="n">
        <v>13</v>
      </c>
      <c r="I46" s="23" t="n">
        <v>5</v>
      </c>
      <c r="J46" s="23" t="n">
        <v>0</v>
      </c>
      <c r="K46" s="23" t="n">
        <v>3</v>
      </c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30.5</v>
      </c>
      <c r="F47" s="27" t="n">
        <f aca="false">ROUND(F46/$D$46*100, 1)</f>
        <v>27.5</v>
      </c>
      <c r="G47" s="27" t="n">
        <f aca="false">ROUND(G46/$D$46*100, 1)</f>
        <v>26</v>
      </c>
      <c r="H47" s="27" t="n">
        <f aca="false">ROUND(H46/$D$46*100, 1)</f>
        <v>9.9</v>
      </c>
      <c r="I47" s="27" t="n">
        <f aca="false">ROUND(I46/$D$46*100, 1)</f>
        <v>3.8</v>
      </c>
      <c r="J47" s="27" t="n">
        <f aca="false">ROUND(J46/$D$46*100, 1)</f>
        <v>0</v>
      </c>
      <c r="K47" s="27" t="n">
        <f aca="false">ROUND(K46/$D$46*100, 1)</f>
        <v>2.3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50</v>
      </c>
      <c r="F48" s="23" t="n">
        <v>45</v>
      </c>
      <c r="G48" s="23" t="n">
        <v>36</v>
      </c>
      <c r="H48" s="23" t="n">
        <v>21</v>
      </c>
      <c r="I48" s="23" t="n">
        <v>9</v>
      </c>
      <c r="J48" s="23" t="n">
        <v>7</v>
      </c>
      <c r="K48" s="23" t="n">
        <v>6</v>
      </c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28.7</v>
      </c>
      <c r="F49" s="27" t="n">
        <f aca="false">ROUND(F48/$D$48*100, 1)</f>
        <v>25.9</v>
      </c>
      <c r="G49" s="27" t="n">
        <f aca="false">ROUND(G48/$D$48*100, 1)</f>
        <v>20.7</v>
      </c>
      <c r="H49" s="27" t="n">
        <f aca="false">ROUND(H48/$D$48*100, 1)</f>
        <v>12.1</v>
      </c>
      <c r="I49" s="27" t="n">
        <f aca="false">ROUND(I48/$D$48*100, 1)</f>
        <v>5.2</v>
      </c>
      <c r="J49" s="27" t="n">
        <f aca="false">ROUND(J48/$D$48*100, 1)</f>
        <v>4</v>
      </c>
      <c r="K49" s="27" t="n">
        <f aca="false">ROUND(K48/$D$48*100, 1)</f>
        <v>3.4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79</v>
      </c>
      <c r="F50" s="23" t="n">
        <v>76</v>
      </c>
      <c r="G50" s="23" t="n">
        <v>65</v>
      </c>
      <c r="H50" s="23" t="n">
        <v>39</v>
      </c>
      <c r="I50" s="23" t="n">
        <v>11</v>
      </c>
      <c r="J50" s="23" t="n">
        <v>14</v>
      </c>
      <c r="K50" s="23" t="n">
        <v>8</v>
      </c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27.1</v>
      </c>
      <c r="F51" s="27" t="n">
        <f aca="false">ROUND(F50/$D$50*100, 1)</f>
        <v>26</v>
      </c>
      <c r="G51" s="27" t="n">
        <f aca="false">ROUND(G50/$D$50*100, 1)</f>
        <v>22.3</v>
      </c>
      <c r="H51" s="27" t="n">
        <f aca="false">ROUND(H50/$D$50*100, 1)</f>
        <v>13.4</v>
      </c>
      <c r="I51" s="27" t="n">
        <f aca="false">ROUND(I50/$D$50*100, 1)</f>
        <v>3.8</v>
      </c>
      <c r="J51" s="27" t="n">
        <f aca="false">ROUND(J50/$D$50*100, 1)</f>
        <v>4.8</v>
      </c>
      <c r="K51" s="27" t="n">
        <f aca="false">ROUND(K50/$D$50*100, 1)</f>
        <v>2.7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46</v>
      </c>
      <c r="F52" s="23" t="n">
        <v>48</v>
      </c>
      <c r="G52" s="23" t="n">
        <v>53</v>
      </c>
      <c r="H52" s="23" t="n">
        <v>16</v>
      </c>
      <c r="I52" s="23" t="n">
        <v>5</v>
      </c>
      <c r="J52" s="23" t="n">
        <v>1</v>
      </c>
      <c r="K52" s="23" t="n">
        <v>3</v>
      </c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26.7</v>
      </c>
      <c r="F53" s="27" t="n">
        <f aca="false">ROUND(F52/$D$52*100, 1)</f>
        <v>27.9</v>
      </c>
      <c r="G53" s="27" t="n">
        <f aca="false">ROUND(G52/$D$52*100, 1)</f>
        <v>30.8</v>
      </c>
      <c r="H53" s="27" t="n">
        <f aca="false">ROUND(H52/$D$52*100, 1)</f>
        <v>9.3</v>
      </c>
      <c r="I53" s="27" t="n">
        <f aca="false">ROUND(I52/$D$52*100, 1)</f>
        <v>2.9</v>
      </c>
      <c r="J53" s="27" t="n">
        <f aca="false">ROUND(J52/$D$52*100, 1)</f>
        <v>0.6</v>
      </c>
      <c r="K53" s="27" t="n">
        <f aca="false">ROUND(K52/$D$52*100, 1)</f>
        <v>1.7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8</v>
      </c>
      <c r="F54" s="23" t="n">
        <v>7</v>
      </c>
      <c r="G54" s="23" t="n">
        <v>9</v>
      </c>
      <c r="H54" s="23" t="n">
        <v>2</v>
      </c>
      <c r="I54" s="23" t="n">
        <v>1</v>
      </c>
      <c r="J54" s="23" t="n">
        <v>5</v>
      </c>
      <c r="K54" s="23" t="n">
        <v>2</v>
      </c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23.5</v>
      </c>
      <c r="F55" s="27" t="n">
        <f aca="false">ROUND(F54/$D$54*100, 1)</f>
        <v>20.6</v>
      </c>
      <c r="G55" s="27" t="n">
        <f aca="false">ROUND(G54/$D$54*100, 1)</f>
        <v>26.5</v>
      </c>
      <c r="H55" s="27" t="n">
        <f aca="false">ROUND(H54/$D$54*100, 1)</f>
        <v>5.9</v>
      </c>
      <c r="I55" s="27" t="n">
        <f aca="false">ROUND(I54/$D$54*100, 1)</f>
        <v>2.9</v>
      </c>
      <c r="J55" s="27" t="n">
        <f aca="false">ROUND(J54/$D$54*100, 1)</f>
        <v>14.7</v>
      </c>
      <c r="K55" s="27" t="n">
        <f aca="false">ROUND(K54/$D$54*100, 1)</f>
        <v>5.9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133</v>
      </c>
      <c r="F56" s="23" t="n">
        <v>172</v>
      </c>
      <c r="G56" s="23" t="n">
        <v>194</v>
      </c>
      <c r="H56" s="23" t="n">
        <v>108</v>
      </c>
      <c r="I56" s="23" t="n">
        <v>44</v>
      </c>
      <c r="J56" s="23" t="n">
        <v>42</v>
      </c>
      <c r="K56" s="23" t="n">
        <v>17</v>
      </c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18.7</v>
      </c>
      <c r="F57" s="27" t="n">
        <f aca="false">ROUND(F56/$D$56*100, 1)</f>
        <v>24.2</v>
      </c>
      <c r="G57" s="27" t="n">
        <f aca="false">ROUND(G56/$D$56*100, 1)</f>
        <v>27.3</v>
      </c>
      <c r="H57" s="27" t="n">
        <f aca="false">ROUND(H56/$D$56*100, 1)</f>
        <v>15.2</v>
      </c>
      <c r="I57" s="27" t="n">
        <f aca="false">ROUND(I56/$D$56*100, 1)</f>
        <v>6.2</v>
      </c>
      <c r="J57" s="27" t="n">
        <f aca="false">ROUND(J56/$D$56*100, 1)</f>
        <v>5.9</v>
      </c>
      <c r="K57" s="27" t="n">
        <f aca="false">ROUND(K56/$D$56*100, 1)</f>
        <v>2.4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11</v>
      </c>
      <c r="F58" s="23" t="n">
        <v>21</v>
      </c>
      <c r="G58" s="23" t="n">
        <v>33</v>
      </c>
      <c r="H58" s="23" t="n">
        <v>18</v>
      </c>
      <c r="I58" s="23" t="n">
        <v>7</v>
      </c>
      <c r="J58" s="23" t="n">
        <v>6</v>
      </c>
      <c r="K58" s="23" t="n">
        <v>2</v>
      </c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11.2</v>
      </c>
      <c r="F59" s="27" t="n">
        <f aca="false">ROUND(F58/$D$58*100, 1)</f>
        <v>21.4</v>
      </c>
      <c r="G59" s="27" t="n">
        <f aca="false">ROUND(G58/$D$58*100, 1)</f>
        <v>33.7</v>
      </c>
      <c r="H59" s="27" t="n">
        <f aca="false">ROUND(H58/$D$58*100, 1)</f>
        <v>18.4</v>
      </c>
      <c r="I59" s="27" t="n">
        <f aca="false">ROUND(I58/$D$58*100, 1)</f>
        <v>7.1</v>
      </c>
      <c r="J59" s="27" t="n">
        <f aca="false">ROUND(J58/$D$58*100, 1)</f>
        <v>6.1</v>
      </c>
      <c r="K59" s="27" t="n">
        <f aca="false">ROUND(K58/$D$58*100, 1)</f>
        <v>2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20</v>
      </c>
      <c r="F60" s="23" t="n">
        <v>31</v>
      </c>
      <c r="G60" s="23" t="n">
        <v>35</v>
      </c>
      <c r="H60" s="23" t="n">
        <v>19</v>
      </c>
      <c r="I60" s="23" t="n">
        <v>8</v>
      </c>
      <c r="J60" s="23" t="n">
        <v>3</v>
      </c>
      <c r="K60" s="23" t="n">
        <v>2</v>
      </c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16.9</v>
      </c>
      <c r="F61" s="27" t="n">
        <f aca="false">ROUND(F60/$D$60*100, 1)</f>
        <v>26.3</v>
      </c>
      <c r="G61" s="27" t="n">
        <f aca="false">ROUND(G60/$D$60*100, 1)</f>
        <v>29.7</v>
      </c>
      <c r="H61" s="27" t="n">
        <f aca="false">ROUND(H60/$D$60*100, 1)</f>
        <v>16.1</v>
      </c>
      <c r="I61" s="27" t="n">
        <f aca="false">ROUND(I60/$D$60*100, 1)</f>
        <v>6.8</v>
      </c>
      <c r="J61" s="27" t="n">
        <f aca="false">ROUND(J60/$D$60*100, 1)</f>
        <v>2.5</v>
      </c>
      <c r="K61" s="27" t="n">
        <f aca="false">ROUND(K60/$D$60*100, 1)</f>
        <v>1.7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101</v>
      </c>
      <c r="F62" s="23" t="n">
        <v>112</v>
      </c>
      <c r="G62" s="23" t="n">
        <v>106</v>
      </c>
      <c r="H62" s="23" t="n">
        <v>33</v>
      </c>
      <c r="I62" s="23" t="n">
        <v>19</v>
      </c>
      <c r="J62" s="23" t="n">
        <v>14</v>
      </c>
      <c r="K62" s="23" t="n">
        <v>13</v>
      </c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25.4</v>
      </c>
      <c r="F63" s="27" t="n">
        <f aca="false">ROUND(F62/$D$62*100, 1)</f>
        <v>28.1</v>
      </c>
      <c r="G63" s="27" t="n">
        <f aca="false">ROUND(G62/$D$62*100, 1)</f>
        <v>26.6</v>
      </c>
      <c r="H63" s="27" t="n">
        <f aca="false">ROUND(H62/$D$62*100, 1)</f>
        <v>8.3</v>
      </c>
      <c r="I63" s="27" t="n">
        <f aca="false">ROUND(I62/$D$62*100, 1)</f>
        <v>4.8</v>
      </c>
      <c r="J63" s="27" t="n">
        <f aca="false">ROUND(J62/$D$62*100, 1)</f>
        <v>3.5</v>
      </c>
      <c r="K63" s="27" t="n">
        <f aca="false">ROUND(K62/$D$62*100, 1)</f>
        <v>3.3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132</v>
      </c>
      <c r="F64" s="23" t="n">
        <v>109</v>
      </c>
      <c r="G64" s="23" t="n">
        <v>89</v>
      </c>
      <c r="H64" s="23" t="n">
        <v>36</v>
      </c>
      <c r="I64" s="23" t="n">
        <v>7</v>
      </c>
      <c r="J64" s="23" t="n">
        <v>5</v>
      </c>
      <c r="K64" s="23" t="n">
        <v>11</v>
      </c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33.9</v>
      </c>
      <c r="F65" s="27" t="n">
        <f aca="false">ROUND(F64/$D$64*100, 1)</f>
        <v>28</v>
      </c>
      <c r="G65" s="27" t="n">
        <f aca="false">ROUND(G64/$D$64*100, 1)</f>
        <v>22.9</v>
      </c>
      <c r="H65" s="27" t="n">
        <f aca="false">ROUND(H64/$D$64*100, 1)</f>
        <v>9.3</v>
      </c>
      <c r="I65" s="27" t="n">
        <f aca="false">ROUND(I64/$D$64*100, 1)</f>
        <v>1.8</v>
      </c>
      <c r="J65" s="27" t="n">
        <f aca="false">ROUND(J64/$D$64*100, 1)</f>
        <v>1.3</v>
      </c>
      <c r="K65" s="27" t="n">
        <f aca="false">ROUND(K64/$D$64*100, 1)</f>
        <v>2.8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3</v>
      </c>
      <c r="F66" s="23" t="n">
        <v>4</v>
      </c>
      <c r="G66" s="23" t="n">
        <v>10</v>
      </c>
      <c r="H66" s="23" t="n">
        <v>8</v>
      </c>
      <c r="I66" s="23" t="n">
        <v>12</v>
      </c>
      <c r="J66" s="23" t="n">
        <v>8</v>
      </c>
      <c r="K66" s="23" t="n">
        <v>2</v>
      </c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6.4</v>
      </c>
      <c r="F67" s="27" t="n">
        <f aca="false">ROUND(F66/$D$66*100, 1)</f>
        <v>8.5</v>
      </c>
      <c r="G67" s="27" t="n">
        <f aca="false">ROUND(G66/$D$66*100, 1)</f>
        <v>21.3</v>
      </c>
      <c r="H67" s="27" t="n">
        <f aca="false">ROUND(H66/$D$66*100, 1)</f>
        <v>17</v>
      </c>
      <c r="I67" s="27" t="n">
        <f aca="false">ROUND(I66/$D$66*100, 1)</f>
        <v>25.5</v>
      </c>
      <c r="J67" s="27" t="n">
        <f aca="false">ROUND(J66/$D$66*100, 1)</f>
        <v>17</v>
      </c>
      <c r="K67" s="27" t="n">
        <f aca="false">ROUND(K66/$D$66*100, 1)</f>
        <v>4.3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210</v>
      </c>
      <c r="F68" s="23" t="n">
        <v>163</v>
      </c>
      <c r="G68" s="23" t="n">
        <v>107</v>
      </c>
      <c r="H68" s="23" t="n">
        <v>29</v>
      </c>
      <c r="I68" s="23" t="n">
        <v>12</v>
      </c>
      <c r="J68" s="23" t="n">
        <v>14</v>
      </c>
      <c r="K68" s="23" t="n">
        <v>29</v>
      </c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37.2</v>
      </c>
      <c r="F69" s="27" t="n">
        <f aca="false">ROUND(F68/$D$68*100, 1)</f>
        <v>28.9</v>
      </c>
      <c r="G69" s="27" t="n">
        <f aca="false">ROUND(G68/$D$68*100, 1)</f>
        <v>19</v>
      </c>
      <c r="H69" s="27" t="n">
        <f aca="false">ROUND(H68/$D$68*100, 1)</f>
        <v>5.1</v>
      </c>
      <c r="I69" s="27" t="n">
        <f aca="false">ROUND(I68/$D$68*100, 1)</f>
        <v>2.1</v>
      </c>
      <c r="J69" s="27" t="n">
        <f aca="false">ROUND(J68/$D$68*100, 1)</f>
        <v>2.5</v>
      </c>
      <c r="K69" s="27" t="n">
        <f aca="false">ROUND(K68/$D$68*100, 1)</f>
        <v>5.1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25</v>
      </c>
      <c r="F70" s="23" t="n">
        <v>14</v>
      </c>
      <c r="G70" s="23" t="n">
        <v>17</v>
      </c>
      <c r="H70" s="23" t="n">
        <v>8</v>
      </c>
      <c r="I70" s="23" t="n">
        <v>4</v>
      </c>
      <c r="J70" s="23" t="n">
        <v>5</v>
      </c>
      <c r="K70" s="23" t="n">
        <v>3</v>
      </c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32.9</v>
      </c>
      <c r="F71" s="27" t="n">
        <f aca="false">ROUND(F70/$D$70*100, 1)</f>
        <v>18.4</v>
      </c>
      <c r="G71" s="27" t="n">
        <f aca="false">ROUND(G70/$D$70*100, 1)</f>
        <v>22.4</v>
      </c>
      <c r="H71" s="27" t="n">
        <f aca="false">ROUND(H70/$D$70*100, 1)</f>
        <v>10.5</v>
      </c>
      <c r="I71" s="27" t="n">
        <f aca="false">ROUND(I70/$D$70*100, 1)</f>
        <v>5.3</v>
      </c>
      <c r="J71" s="27" t="n">
        <f aca="false">ROUND(J70/$D$70*100, 1)</f>
        <v>6.6</v>
      </c>
      <c r="K71" s="27" t="n">
        <f aca="false">ROUND(K70/$D$70*100, 1)</f>
        <v>3.9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9</v>
      </c>
      <c r="F72" s="23" t="n">
        <v>7</v>
      </c>
      <c r="G72" s="23" t="n">
        <v>12</v>
      </c>
      <c r="H72" s="23" t="n">
        <v>4</v>
      </c>
      <c r="I72" s="23" t="n">
        <v>1</v>
      </c>
      <c r="J72" s="23" t="n">
        <v>4</v>
      </c>
      <c r="K72" s="23" t="n">
        <v>4</v>
      </c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22</v>
      </c>
      <c r="F73" s="27" t="n">
        <f aca="false">ROUND(F72/$D$72*100, 1)</f>
        <v>17.1</v>
      </c>
      <c r="G73" s="27" t="n">
        <f aca="false">ROUND(G72/$D$72*100, 1)</f>
        <v>29.3</v>
      </c>
      <c r="H73" s="27" t="n">
        <f aca="false">ROUND(H72/$D$72*100, 1)</f>
        <v>9.8</v>
      </c>
      <c r="I73" s="27" t="n">
        <f aca="false">ROUND(I72/$D$72*100, 1)</f>
        <v>2.4</v>
      </c>
      <c r="J73" s="27" t="n">
        <f aca="false">ROUND(J72/$D$72*100, 1)</f>
        <v>9.8</v>
      </c>
      <c r="K73" s="27" t="n">
        <f aca="false">ROUND(K72/$D$72*100, 1)</f>
        <v>9.8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365</v>
      </c>
      <c r="F74" s="23" t="n">
        <v>394</v>
      </c>
      <c r="G74" s="23" t="n">
        <v>396</v>
      </c>
      <c r="H74" s="23" t="n">
        <v>147</v>
      </c>
      <c r="I74" s="23" t="n">
        <v>40</v>
      </c>
      <c r="J74" s="23" t="n">
        <v>34</v>
      </c>
      <c r="K74" s="23" t="n">
        <v>42</v>
      </c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25.7</v>
      </c>
      <c r="F75" s="27" t="n">
        <f aca="false">ROUND(F74/$D$74*100, 1)</f>
        <v>27.8</v>
      </c>
      <c r="G75" s="27" t="n">
        <f aca="false">ROUND(G74/$D$74*100, 1)</f>
        <v>27.9</v>
      </c>
      <c r="H75" s="27" t="n">
        <f aca="false">ROUND(H74/$D$74*100, 1)</f>
        <v>10.4</v>
      </c>
      <c r="I75" s="27" t="n">
        <f aca="false">ROUND(I74/$D$74*100, 1)</f>
        <v>2.8</v>
      </c>
      <c r="J75" s="27" t="n">
        <f aca="false">ROUND(J74/$D$74*100, 1)</f>
        <v>2.4</v>
      </c>
      <c r="K75" s="27" t="n">
        <f aca="false">ROUND(K74/$D$74*100, 1)</f>
        <v>3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5</v>
      </c>
      <c r="F76" s="23" t="n">
        <v>16</v>
      </c>
      <c r="G76" s="23" t="n">
        <v>21</v>
      </c>
      <c r="H76" s="23" t="n">
        <v>12</v>
      </c>
      <c r="I76" s="23" t="n">
        <v>2</v>
      </c>
      <c r="J76" s="23" t="n">
        <v>2</v>
      </c>
      <c r="K76" s="23" t="n">
        <v>1</v>
      </c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8.5</v>
      </c>
      <c r="F77" s="27" t="n">
        <f aca="false">ROUND(F76/$D$76*100, 1)</f>
        <v>27.1</v>
      </c>
      <c r="G77" s="27" t="n">
        <f aca="false">ROUND(G76/$D$76*100, 1)</f>
        <v>35.6</v>
      </c>
      <c r="H77" s="27" t="n">
        <f aca="false">ROUND(H76/$D$76*100, 1)</f>
        <v>20.3</v>
      </c>
      <c r="I77" s="27" t="n">
        <f aca="false">ROUND(I76/$D$76*100, 1)</f>
        <v>3.4</v>
      </c>
      <c r="J77" s="27" t="n">
        <f aca="false">ROUND(J76/$D$76*100, 1)</f>
        <v>3.4</v>
      </c>
      <c r="K77" s="27" t="n">
        <f aca="false">ROUND(K76/$D$76*100, 1)</f>
        <v>1.7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5</v>
      </c>
      <c r="F78" s="23" t="n">
        <v>25</v>
      </c>
      <c r="G78" s="23" t="n">
        <v>32</v>
      </c>
      <c r="H78" s="23" t="n">
        <v>14</v>
      </c>
      <c r="I78" s="23" t="n">
        <v>5</v>
      </c>
      <c r="J78" s="23" t="n">
        <v>2</v>
      </c>
      <c r="K78" s="23" t="n">
        <v>0</v>
      </c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6</v>
      </c>
      <c r="F79" s="27" t="n">
        <f aca="false">ROUND(F78/$D$78*100, 1)</f>
        <v>30.1</v>
      </c>
      <c r="G79" s="27" t="n">
        <f aca="false">ROUND(G78/$D$78*100, 1)</f>
        <v>38.6</v>
      </c>
      <c r="H79" s="27" t="n">
        <f aca="false">ROUND(H78/$D$78*100, 1)</f>
        <v>16.9</v>
      </c>
      <c r="I79" s="27" t="n">
        <f aca="false">ROUND(I78/$D$78*100, 1)</f>
        <v>6</v>
      </c>
      <c r="J79" s="27" t="n">
        <f aca="false">ROUND(J78/$D$78*100, 1)</f>
        <v>2.4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18</v>
      </c>
      <c r="F80" s="23" t="n">
        <v>30</v>
      </c>
      <c r="G80" s="23" t="n">
        <v>75</v>
      </c>
      <c r="H80" s="23" t="n">
        <v>36</v>
      </c>
      <c r="I80" s="23" t="n">
        <v>8</v>
      </c>
      <c r="J80" s="23" t="n">
        <v>6</v>
      </c>
      <c r="K80" s="23" t="n">
        <v>4</v>
      </c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10.2</v>
      </c>
      <c r="F81" s="27" t="n">
        <f aca="false">ROUND(F80/$D$80*100, 1)</f>
        <v>16.9</v>
      </c>
      <c r="G81" s="27" t="n">
        <f aca="false">ROUND(G80/$D$80*100, 1)</f>
        <v>42.4</v>
      </c>
      <c r="H81" s="27" t="n">
        <f aca="false">ROUND(H80/$D$80*100, 1)</f>
        <v>20.3</v>
      </c>
      <c r="I81" s="27" t="n">
        <f aca="false">ROUND(I80/$D$80*100, 1)</f>
        <v>4.5</v>
      </c>
      <c r="J81" s="27" t="n">
        <f aca="false">ROUND(J80/$D$80*100, 1)</f>
        <v>3.4</v>
      </c>
      <c r="K81" s="27" t="n">
        <f aca="false">ROUND(K80/$D$80*100, 1)</f>
        <v>2.3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19</v>
      </c>
      <c r="F82" s="23" t="n">
        <v>23</v>
      </c>
      <c r="G82" s="23" t="n">
        <v>34</v>
      </c>
      <c r="H82" s="23" t="n">
        <v>15</v>
      </c>
      <c r="I82" s="23" t="n">
        <v>6</v>
      </c>
      <c r="J82" s="23" t="n">
        <v>4</v>
      </c>
      <c r="K82" s="23" t="n">
        <v>2</v>
      </c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18.4</v>
      </c>
      <c r="F83" s="27" t="n">
        <f aca="false">ROUND(F82/$D$82*100, 1)</f>
        <v>22.3</v>
      </c>
      <c r="G83" s="27" t="n">
        <f aca="false">ROUND(G82/$D$82*100, 1)</f>
        <v>33</v>
      </c>
      <c r="H83" s="27" t="n">
        <f aca="false">ROUND(H82/$D$82*100, 1)</f>
        <v>14.6</v>
      </c>
      <c r="I83" s="27" t="n">
        <f aca="false">ROUND(I82/$D$82*100, 1)</f>
        <v>5.8</v>
      </c>
      <c r="J83" s="27" t="n">
        <f aca="false">ROUND(J82/$D$82*100, 1)</f>
        <v>3.9</v>
      </c>
      <c r="K83" s="27" t="n">
        <f aca="false">ROUND(K82/$D$82*100, 1)</f>
        <v>1.9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27</v>
      </c>
      <c r="F84" s="23" t="n">
        <v>17</v>
      </c>
      <c r="G84" s="23" t="n">
        <v>37</v>
      </c>
      <c r="H84" s="23" t="n">
        <v>19</v>
      </c>
      <c r="I84" s="23" t="n">
        <v>10</v>
      </c>
      <c r="J84" s="23" t="n">
        <v>6</v>
      </c>
      <c r="K84" s="23" t="n">
        <v>1</v>
      </c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23.1</v>
      </c>
      <c r="F85" s="27" t="n">
        <f aca="false">ROUND(F84/$D$84*100, 1)</f>
        <v>14.5</v>
      </c>
      <c r="G85" s="27" t="n">
        <f aca="false">ROUND(G84/$D$84*100, 1)</f>
        <v>31.6</v>
      </c>
      <c r="H85" s="27" t="n">
        <f aca="false">ROUND(H84/$D$84*100, 1)</f>
        <v>16.2</v>
      </c>
      <c r="I85" s="27" t="n">
        <f aca="false">ROUND(I84/$D$84*100, 1)</f>
        <v>8.5</v>
      </c>
      <c r="J85" s="27" t="n">
        <f aca="false">ROUND(J84/$D$84*100, 1)</f>
        <v>5.1</v>
      </c>
      <c r="K85" s="27" t="n">
        <f aca="false">ROUND(K84/$D$84*100, 1)</f>
        <v>0.9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19</v>
      </c>
      <c r="F86" s="23" t="n">
        <v>30</v>
      </c>
      <c r="G86" s="23" t="n">
        <v>28</v>
      </c>
      <c r="H86" s="23" t="n">
        <v>13</v>
      </c>
      <c r="I86" s="23" t="n">
        <v>2</v>
      </c>
      <c r="J86" s="23" t="n">
        <v>4</v>
      </c>
      <c r="K86" s="23" t="n">
        <v>3</v>
      </c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19.2</v>
      </c>
      <c r="F87" s="27" t="n">
        <f aca="false">ROUND(F86/$D$86*100, 1)</f>
        <v>30.3</v>
      </c>
      <c r="G87" s="27" t="n">
        <f aca="false">ROUND(G86/$D$86*100, 1)</f>
        <v>28.3</v>
      </c>
      <c r="H87" s="27" t="n">
        <f aca="false">ROUND(H86/$D$86*100, 1)</f>
        <v>13.1</v>
      </c>
      <c r="I87" s="27" t="n">
        <f aca="false">ROUND(I86/$D$86*100, 1)</f>
        <v>2</v>
      </c>
      <c r="J87" s="27" t="n">
        <f aca="false">ROUND(J86/$D$86*100, 1)</f>
        <v>4</v>
      </c>
      <c r="K87" s="27" t="n">
        <f aca="false">ROUND(K86/$D$86*100, 1)</f>
        <v>3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92</v>
      </c>
      <c r="F88" s="23" t="n">
        <v>83</v>
      </c>
      <c r="G88" s="23" t="n">
        <v>79</v>
      </c>
      <c r="H88" s="23" t="n">
        <v>34</v>
      </c>
      <c r="I88" s="23" t="n">
        <v>17</v>
      </c>
      <c r="J88" s="23" t="n">
        <v>4</v>
      </c>
      <c r="K88" s="23" t="n">
        <v>11</v>
      </c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28.8</v>
      </c>
      <c r="F89" s="27" t="n">
        <f aca="false">ROUND(F88/$D$88*100, 1)</f>
        <v>25.9</v>
      </c>
      <c r="G89" s="27" t="n">
        <f aca="false">ROUND(G88/$D$88*100, 1)</f>
        <v>24.7</v>
      </c>
      <c r="H89" s="27" t="n">
        <f aca="false">ROUND(H88/$D$88*100, 1)</f>
        <v>10.6</v>
      </c>
      <c r="I89" s="27" t="n">
        <f aca="false">ROUND(I88/$D$88*100, 1)</f>
        <v>5.3</v>
      </c>
      <c r="J89" s="27" t="n">
        <f aca="false">ROUND(J88/$D$88*100, 1)</f>
        <v>1.3</v>
      </c>
      <c r="K89" s="27" t="n">
        <f aca="false">ROUND(K88/$D$88*100, 1)</f>
        <v>3.4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145</v>
      </c>
      <c r="F90" s="23" t="n">
        <v>122</v>
      </c>
      <c r="G90" s="23" t="n">
        <v>114</v>
      </c>
      <c r="H90" s="23" t="n">
        <v>64</v>
      </c>
      <c r="I90" s="23" t="n">
        <v>35</v>
      </c>
      <c r="J90" s="23" t="n">
        <v>12</v>
      </c>
      <c r="K90" s="23" t="n">
        <v>24</v>
      </c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28.1</v>
      </c>
      <c r="F91" s="27" t="n">
        <f aca="false">ROUND(F90/$D$90*100, 1)</f>
        <v>23.6</v>
      </c>
      <c r="G91" s="27" t="n">
        <f aca="false">ROUND(G90/$D$90*100, 1)</f>
        <v>22.1</v>
      </c>
      <c r="H91" s="27" t="n">
        <f aca="false">ROUND(H90/$D$90*100, 1)</f>
        <v>12.4</v>
      </c>
      <c r="I91" s="27" t="n">
        <f aca="false">ROUND(I90/$D$90*100, 1)</f>
        <v>6.8</v>
      </c>
      <c r="J91" s="27" t="n">
        <f aca="false">ROUND(J90/$D$90*100, 1)</f>
        <v>2.3</v>
      </c>
      <c r="K91" s="27" t="n">
        <f aca="false">ROUND(K90/$D$90*100, 1)</f>
        <v>4.7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135</v>
      </c>
      <c r="F92" s="23" t="n">
        <v>108</v>
      </c>
      <c r="G92" s="23" t="n">
        <v>81</v>
      </c>
      <c r="H92" s="23" t="n">
        <v>44</v>
      </c>
      <c r="I92" s="23" t="n">
        <v>30</v>
      </c>
      <c r="J92" s="23" t="n">
        <v>44</v>
      </c>
      <c r="K92" s="23" t="n">
        <v>17</v>
      </c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29.4</v>
      </c>
      <c r="F93" s="27" t="n">
        <f aca="false">ROUND(F92/$D$92*100, 1)</f>
        <v>23.5</v>
      </c>
      <c r="G93" s="27" t="n">
        <f aca="false">ROUND(G92/$D$92*100, 1)</f>
        <v>17.6</v>
      </c>
      <c r="H93" s="27" t="n">
        <f aca="false">ROUND(H92/$D$92*100, 1)</f>
        <v>9.6</v>
      </c>
      <c r="I93" s="27" t="n">
        <f aca="false">ROUND(I92/$D$92*100, 1)</f>
        <v>6.5</v>
      </c>
      <c r="J93" s="27" t="n">
        <f aca="false">ROUND(J92/$D$92*100, 1)</f>
        <v>9.6</v>
      </c>
      <c r="K93" s="27" t="n">
        <f aca="false">ROUND(K92/$D$92*100, 1)</f>
        <v>3.7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11</v>
      </c>
      <c r="F94" s="23" t="n">
        <v>9</v>
      </c>
      <c r="G94" s="23" t="n">
        <v>12</v>
      </c>
      <c r="H94" s="23" t="n">
        <v>3</v>
      </c>
      <c r="I94" s="23" t="n">
        <v>2</v>
      </c>
      <c r="J94" s="23" t="n">
        <v>4</v>
      </c>
      <c r="K94" s="23" t="n">
        <v>2</v>
      </c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25.6</v>
      </c>
      <c r="F95" s="27" t="n">
        <f aca="false">ROUND(F94/$D$94*100, 1)</f>
        <v>20.9</v>
      </c>
      <c r="G95" s="27" t="n">
        <f aca="false">ROUND(G94/$D$94*100, 1)</f>
        <v>27.9</v>
      </c>
      <c r="H95" s="27" t="n">
        <f aca="false">ROUND(H94/$D$94*100, 1)</f>
        <v>7</v>
      </c>
      <c r="I95" s="27" t="n">
        <f aca="false">ROUND(I94/$D$94*100, 1)</f>
        <v>4.7</v>
      </c>
      <c r="J95" s="27" t="n">
        <f aca="false">ROUND(J94/$D$94*100, 1)</f>
        <v>9.3</v>
      </c>
      <c r="K95" s="27" t="n">
        <f aca="false">ROUND(K94/$D$94*100, 1)</f>
        <v>4.7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3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40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150</v>
      </c>
      <c r="B3" s="9"/>
      <c r="C3" s="6" t="s">
        <v>151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152</v>
      </c>
      <c r="F5" s="16" t="s">
        <v>153</v>
      </c>
      <c r="G5" s="16" t="s">
        <v>154</v>
      </c>
      <c r="H5" s="16" t="s">
        <v>155</v>
      </c>
      <c r="I5" s="16" t="s">
        <v>156</v>
      </c>
      <c r="J5" s="16" t="s">
        <v>157</v>
      </c>
      <c r="K5" s="16" t="s">
        <v>158</v>
      </c>
      <c r="L5" s="15" t="s">
        <v>159</v>
      </c>
      <c r="M5" s="16" t="s">
        <v>160</v>
      </c>
      <c r="N5" s="16" t="s">
        <v>161</v>
      </c>
      <c r="O5" s="17" t="s">
        <v>16</v>
      </c>
      <c r="P5" s="18" t="s">
        <v>11</v>
      </c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41" t="n">
        <v>2345</v>
      </c>
      <c r="E6" s="22" t="n">
        <v>1829</v>
      </c>
      <c r="F6" s="23" t="n">
        <v>435</v>
      </c>
      <c r="G6" s="23" t="n">
        <v>977</v>
      </c>
      <c r="H6" s="23" t="n">
        <v>296</v>
      </c>
      <c r="I6" s="23" t="n">
        <v>632</v>
      </c>
      <c r="J6" s="23" t="n">
        <v>124</v>
      </c>
      <c r="K6" s="23" t="n">
        <v>667</v>
      </c>
      <c r="L6" s="23" t="n">
        <v>1040</v>
      </c>
      <c r="M6" s="23" t="n">
        <v>403</v>
      </c>
      <c r="N6" s="23" t="n">
        <v>389</v>
      </c>
      <c r="O6" s="23" t="n">
        <v>42</v>
      </c>
      <c r="P6" s="23" t="n">
        <v>13</v>
      </c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42"/>
      <c r="E7" s="27" t="n">
        <f aca="false">ROUND(E6/$D$6*100, 1)</f>
        <v>78</v>
      </c>
      <c r="F7" s="27" t="n">
        <f aca="false">ROUND(F6/$D$6*100, 1)</f>
        <v>18.6</v>
      </c>
      <c r="G7" s="27" t="n">
        <f aca="false">ROUND(G6/$D$6*100, 1)</f>
        <v>41.7</v>
      </c>
      <c r="H7" s="27" t="n">
        <f aca="false">ROUND(H6/$D$6*100, 1)</f>
        <v>12.6</v>
      </c>
      <c r="I7" s="27" t="n">
        <f aca="false">ROUND(I6/$D$6*100, 1)</f>
        <v>27</v>
      </c>
      <c r="J7" s="27" t="n">
        <f aca="false">ROUND(J6/$D$6*100, 1)</f>
        <v>5.3</v>
      </c>
      <c r="K7" s="27" t="n">
        <f aca="false">ROUND(K6/$D$6*100, 1)</f>
        <v>28.4</v>
      </c>
      <c r="L7" s="27" t="n">
        <f aca="false">ROUND(L6/$D$6*100, 1)</f>
        <v>44.3</v>
      </c>
      <c r="M7" s="27" t="n">
        <f aca="false">ROUND(M6/$D$6*100, 1)</f>
        <v>17.2</v>
      </c>
      <c r="N7" s="27" t="n">
        <f aca="false">ROUND(N6/$D$6*100, 1)</f>
        <v>16.6</v>
      </c>
      <c r="O7" s="27" t="n">
        <f aca="false">ROUND(O6/$D$6*100, 1)</f>
        <v>1.8</v>
      </c>
      <c r="P7" s="27" t="n">
        <f aca="false">ROUND(P6/$D$6*100, 1)</f>
        <v>0.6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43" t="n">
        <v>943</v>
      </c>
      <c r="E8" s="31" t="n">
        <v>715</v>
      </c>
      <c r="F8" s="32" t="n">
        <v>202</v>
      </c>
      <c r="G8" s="32" t="n">
        <v>435</v>
      </c>
      <c r="H8" s="32" t="n">
        <v>95</v>
      </c>
      <c r="I8" s="32" t="n">
        <v>276</v>
      </c>
      <c r="J8" s="23" t="n">
        <v>42</v>
      </c>
      <c r="K8" s="23" t="n">
        <v>316</v>
      </c>
      <c r="L8" s="23" t="n">
        <v>388</v>
      </c>
      <c r="M8" s="23" t="n">
        <v>104</v>
      </c>
      <c r="N8" s="23" t="n">
        <v>113</v>
      </c>
      <c r="O8" s="23" t="n">
        <v>21</v>
      </c>
      <c r="P8" s="23" t="n">
        <v>4</v>
      </c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42"/>
      <c r="E9" s="27" t="n">
        <f aca="false">ROUND(E8/$D$8*100, 1)</f>
        <v>75.8</v>
      </c>
      <c r="F9" s="27" t="n">
        <f aca="false">ROUND(F8/$D$8*100, 1)</f>
        <v>21.4</v>
      </c>
      <c r="G9" s="27" t="n">
        <f aca="false">ROUND(G8/$D$8*100, 1)</f>
        <v>46.1</v>
      </c>
      <c r="H9" s="27" t="n">
        <f aca="false">ROUND(H8/$D$8*100, 1)</f>
        <v>10.1</v>
      </c>
      <c r="I9" s="27" t="n">
        <f aca="false">ROUND(I8/$D$8*100, 1)</f>
        <v>29.3</v>
      </c>
      <c r="J9" s="27" t="n">
        <f aca="false">ROUND(J8/$D$8*100, 1)</f>
        <v>4.5</v>
      </c>
      <c r="K9" s="27" t="n">
        <f aca="false">ROUND(K8/$D$8*100, 1)</f>
        <v>33.5</v>
      </c>
      <c r="L9" s="27" t="n">
        <f aca="false">ROUND(L8/$D$8*100, 1)</f>
        <v>41.1</v>
      </c>
      <c r="M9" s="27" t="n">
        <f aca="false">ROUND(M8/$D$8*100, 1)</f>
        <v>11</v>
      </c>
      <c r="N9" s="27" t="n">
        <f aca="false">ROUND(N8/$D$8*100, 1)</f>
        <v>12</v>
      </c>
      <c r="O9" s="27" t="n">
        <f aca="false">ROUND(O8/$D$8*100, 1)</f>
        <v>2.2</v>
      </c>
      <c r="P9" s="27" t="n">
        <f aca="false">ROUND(P8/$D$8*100, 1)</f>
        <v>0.4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41" t="n">
        <v>1360</v>
      </c>
      <c r="E10" s="22" t="n">
        <v>1087</v>
      </c>
      <c r="F10" s="23" t="n">
        <v>226</v>
      </c>
      <c r="G10" s="23" t="n">
        <v>524</v>
      </c>
      <c r="H10" s="23" t="n">
        <v>189</v>
      </c>
      <c r="I10" s="23" t="n">
        <v>348</v>
      </c>
      <c r="J10" s="23" t="n">
        <v>79</v>
      </c>
      <c r="K10" s="23" t="n">
        <v>343</v>
      </c>
      <c r="L10" s="23" t="n">
        <v>636</v>
      </c>
      <c r="M10" s="23" t="n">
        <v>294</v>
      </c>
      <c r="N10" s="23" t="n">
        <v>271</v>
      </c>
      <c r="O10" s="23" t="n">
        <v>20</v>
      </c>
      <c r="P10" s="23" t="n">
        <v>9</v>
      </c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42"/>
      <c r="E11" s="27" t="n">
        <f aca="false">ROUND(E10/$D$10*100, 1)</f>
        <v>79.9</v>
      </c>
      <c r="F11" s="27" t="n">
        <f aca="false">ROUND(F10/$D$10*100, 1)</f>
        <v>16.6</v>
      </c>
      <c r="G11" s="27" t="n">
        <f aca="false">ROUND(G10/$D$10*100, 1)</f>
        <v>38.5</v>
      </c>
      <c r="H11" s="27" t="n">
        <f aca="false">ROUND(H10/$D$10*100, 1)</f>
        <v>13.9</v>
      </c>
      <c r="I11" s="27" t="n">
        <f aca="false">ROUND(I10/$D$10*100, 1)</f>
        <v>25.6</v>
      </c>
      <c r="J11" s="27" t="n">
        <f aca="false">ROUND(J10/$D$10*100, 1)</f>
        <v>5.8</v>
      </c>
      <c r="K11" s="27" t="n">
        <f aca="false">ROUND(K10/$D$10*100, 1)</f>
        <v>25.2</v>
      </c>
      <c r="L11" s="27" t="n">
        <f aca="false">ROUND(L10/$D$10*100, 1)</f>
        <v>46.8</v>
      </c>
      <c r="M11" s="27" t="n">
        <f aca="false">ROUND(M10/$D$10*100, 1)</f>
        <v>21.6</v>
      </c>
      <c r="N11" s="27" t="n">
        <f aca="false">ROUND(N10/$D$10*100, 1)</f>
        <v>19.9</v>
      </c>
      <c r="O11" s="27" t="n">
        <f aca="false">ROUND(O10/$D$10*100, 1)</f>
        <v>1.5</v>
      </c>
      <c r="P11" s="27" t="n">
        <f aca="false">ROUND(P10/$D$10*100, 1)</f>
        <v>0.7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41" t="n">
        <v>11</v>
      </c>
      <c r="E12" s="22" t="n">
        <v>6</v>
      </c>
      <c r="F12" s="23" t="n">
        <v>1</v>
      </c>
      <c r="G12" s="23" t="n">
        <v>1</v>
      </c>
      <c r="H12" s="23" t="n">
        <v>5</v>
      </c>
      <c r="I12" s="23" t="n">
        <v>3</v>
      </c>
      <c r="J12" s="32" t="n">
        <v>3</v>
      </c>
      <c r="K12" s="23" t="n">
        <v>3</v>
      </c>
      <c r="L12" s="23" t="n">
        <v>7</v>
      </c>
      <c r="M12" s="23" t="n">
        <v>1</v>
      </c>
      <c r="N12" s="23" t="n">
        <v>2</v>
      </c>
      <c r="O12" s="23" t="n">
        <v>1</v>
      </c>
      <c r="P12" s="23" t="n">
        <v>0</v>
      </c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42"/>
      <c r="E13" s="27" t="n">
        <f aca="false">ROUND(E12/$D$12*100, 1)</f>
        <v>54.5</v>
      </c>
      <c r="F13" s="27" t="n">
        <f aca="false">ROUND(F12/$D$12*100, 1)</f>
        <v>9.1</v>
      </c>
      <c r="G13" s="27" t="n">
        <f aca="false">ROUND(G12/$D$12*100, 1)</f>
        <v>9.1</v>
      </c>
      <c r="H13" s="27" t="n">
        <f aca="false">ROUND(H12/$D$12*100, 1)</f>
        <v>45.5</v>
      </c>
      <c r="I13" s="27" t="n">
        <f aca="false">ROUND(I12/$D$12*100, 1)</f>
        <v>27.3</v>
      </c>
      <c r="J13" s="27" t="n">
        <f aca="false">ROUND(J12/$D$12*100, 1)</f>
        <v>27.3</v>
      </c>
      <c r="K13" s="27" t="n">
        <f aca="false">ROUND(K12/$D$12*100, 1)</f>
        <v>27.3</v>
      </c>
      <c r="L13" s="27" t="n">
        <f aca="false">ROUND(L12/$D$12*100, 1)</f>
        <v>63.6</v>
      </c>
      <c r="M13" s="27" t="n">
        <f aca="false">ROUND(M12/$D$12*100, 1)</f>
        <v>9.1</v>
      </c>
      <c r="N13" s="27" t="n">
        <f aca="false">ROUND(N12/$D$12*100, 1)</f>
        <v>18.2</v>
      </c>
      <c r="O13" s="27" t="n">
        <f aca="false">ROUND(O12/$D$12*100, 1)</f>
        <v>9.1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41" t="n">
        <v>31</v>
      </c>
      <c r="E14" s="22" t="n">
        <v>21</v>
      </c>
      <c r="F14" s="23" t="n">
        <v>6</v>
      </c>
      <c r="G14" s="23" t="n">
        <v>17</v>
      </c>
      <c r="H14" s="23" t="n">
        <v>7</v>
      </c>
      <c r="I14" s="23" t="n">
        <v>5</v>
      </c>
      <c r="J14" s="23" t="n">
        <v>0</v>
      </c>
      <c r="K14" s="23" t="n">
        <v>5</v>
      </c>
      <c r="L14" s="23" t="n">
        <v>9</v>
      </c>
      <c r="M14" s="23" t="n">
        <v>4</v>
      </c>
      <c r="N14" s="23" t="n">
        <v>3</v>
      </c>
      <c r="O14" s="23" t="n">
        <v>0</v>
      </c>
      <c r="P14" s="23" t="n">
        <v>0</v>
      </c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42"/>
      <c r="E15" s="27" t="n">
        <f aca="false">ROUND(E14/$D$14*100, 1)</f>
        <v>67.7</v>
      </c>
      <c r="F15" s="27" t="n">
        <f aca="false">ROUND(F14/$D$14*100, 1)</f>
        <v>19.4</v>
      </c>
      <c r="G15" s="27" t="n">
        <f aca="false">ROUND(G14/$D$14*100, 1)</f>
        <v>54.8</v>
      </c>
      <c r="H15" s="27" t="n">
        <f aca="false">ROUND(H14/$D$14*100, 1)</f>
        <v>22.6</v>
      </c>
      <c r="I15" s="27" t="n">
        <f aca="false">ROUND(I14/$D$14*100, 1)</f>
        <v>16.1</v>
      </c>
      <c r="J15" s="27" t="n">
        <f aca="false">ROUND(J14/$D$14*100, 1)</f>
        <v>0</v>
      </c>
      <c r="K15" s="27" t="n">
        <f aca="false">ROUND(K14/$D$14*100, 1)</f>
        <v>16.1</v>
      </c>
      <c r="L15" s="27" t="n">
        <f aca="false">ROUND(L14/$D$14*100, 1)</f>
        <v>29</v>
      </c>
      <c r="M15" s="27" t="n">
        <f aca="false">ROUND(M14/$D$14*100, 1)</f>
        <v>12.9</v>
      </c>
      <c r="N15" s="27" t="n">
        <f aca="false">ROUND(N14/$D$14*100, 1)</f>
        <v>9.7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41" t="n">
        <v>28</v>
      </c>
      <c r="E16" s="22" t="n">
        <v>16</v>
      </c>
      <c r="F16" s="23" t="n">
        <v>2</v>
      </c>
      <c r="G16" s="23" t="n">
        <v>4</v>
      </c>
      <c r="H16" s="23" t="n">
        <v>1</v>
      </c>
      <c r="I16" s="23" t="n">
        <v>6</v>
      </c>
      <c r="J16" s="23" t="n">
        <v>3</v>
      </c>
      <c r="K16" s="23" t="n">
        <v>6</v>
      </c>
      <c r="L16" s="23" t="n">
        <v>24</v>
      </c>
      <c r="M16" s="23" t="n">
        <v>4</v>
      </c>
      <c r="N16" s="23" t="n">
        <v>2</v>
      </c>
      <c r="O16" s="23" t="n">
        <v>0</v>
      </c>
      <c r="P16" s="23" t="n">
        <v>0</v>
      </c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42"/>
      <c r="E17" s="27" t="n">
        <f aca="false">ROUND(E16/$D$16*100, 1)</f>
        <v>57.1</v>
      </c>
      <c r="F17" s="27" t="n">
        <f aca="false">ROUND(F16/$D$16*100, 1)</f>
        <v>7.1</v>
      </c>
      <c r="G17" s="27" t="n">
        <f aca="false">ROUND(G16/$D$16*100, 1)</f>
        <v>14.3</v>
      </c>
      <c r="H17" s="27" t="n">
        <f aca="false">ROUND(H16/$D$16*100, 1)</f>
        <v>3.6</v>
      </c>
      <c r="I17" s="27" t="n">
        <f aca="false">ROUND(I16/$D$16*100, 1)</f>
        <v>21.4</v>
      </c>
      <c r="J17" s="27" t="n">
        <f aca="false">ROUND(J16/$D$16*100, 1)</f>
        <v>10.7</v>
      </c>
      <c r="K17" s="27" t="n">
        <f aca="false">ROUND(K16/$D$16*100, 1)</f>
        <v>21.4</v>
      </c>
      <c r="L17" s="27" t="n">
        <f aca="false">ROUND(L16/$D$16*100, 1)</f>
        <v>85.7</v>
      </c>
      <c r="M17" s="27" t="n">
        <f aca="false">ROUND(M16/$D$16*100, 1)</f>
        <v>14.3</v>
      </c>
      <c r="N17" s="27" t="n">
        <f aca="false">ROUND(N16/$D$16*100, 1)</f>
        <v>7.1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41" t="n">
        <v>132</v>
      </c>
      <c r="E18" s="22" t="n">
        <v>71</v>
      </c>
      <c r="F18" s="23" t="n">
        <v>11</v>
      </c>
      <c r="G18" s="23" t="n">
        <v>11</v>
      </c>
      <c r="H18" s="23" t="n">
        <v>15</v>
      </c>
      <c r="I18" s="23" t="n">
        <v>27</v>
      </c>
      <c r="J18" s="23" t="n">
        <v>4</v>
      </c>
      <c r="K18" s="23" t="n">
        <v>36</v>
      </c>
      <c r="L18" s="23" t="n">
        <v>108</v>
      </c>
      <c r="M18" s="23" t="n">
        <v>21</v>
      </c>
      <c r="N18" s="23" t="n">
        <v>10</v>
      </c>
      <c r="O18" s="23" t="n">
        <v>3</v>
      </c>
      <c r="P18" s="23" t="n">
        <v>1</v>
      </c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42"/>
      <c r="E19" s="27" t="n">
        <f aca="false">ROUND(E18/$D$18*100, 1)</f>
        <v>53.8</v>
      </c>
      <c r="F19" s="27" t="n">
        <f aca="false">ROUND(F18/$D$18*100, 1)</f>
        <v>8.3</v>
      </c>
      <c r="G19" s="27" t="n">
        <f aca="false">ROUND(G18/$D$18*100, 1)</f>
        <v>8.3</v>
      </c>
      <c r="H19" s="27" t="n">
        <f aca="false">ROUND(H18/$D$18*100, 1)</f>
        <v>11.4</v>
      </c>
      <c r="I19" s="27" t="n">
        <f aca="false">ROUND(I18/$D$18*100, 1)</f>
        <v>20.5</v>
      </c>
      <c r="J19" s="27" t="n">
        <f aca="false">ROUND(J18/$D$18*100, 1)</f>
        <v>3</v>
      </c>
      <c r="K19" s="27" t="n">
        <f aca="false">ROUND(K18/$D$18*100, 1)</f>
        <v>27.3</v>
      </c>
      <c r="L19" s="27" t="n">
        <f aca="false">ROUND(L18/$D$18*100, 1)</f>
        <v>81.8</v>
      </c>
      <c r="M19" s="27" t="n">
        <f aca="false">ROUND(M18/$D$18*100, 1)</f>
        <v>15.9</v>
      </c>
      <c r="N19" s="27" t="n">
        <f aca="false">ROUND(N18/$D$18*100, 1)</f>
        <v>7.6</v>
      </c>
      <c r="O19" s="27" t="n">
        <f aca="false">ROUND(O18/$D$18*100, 1)</f>
        <v>2.3</v>
      </c>
      <c r="P19" s="27" t="n">
        <f aca="false">ROUND(P18/$D$18*100, 1)</f>
        <v>0.8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41" t="n">
        <v>236</v>
      </c>
      <c r="E20" s="22" t="n">
        <v>130</v>
      </c>
      <c r="F20" s="23" t="n">
        <v>23</v>
      </c>
      <c r="G20" s="23" t="n">
        <v>24</v>
      </c>
      <c r="H20" s="23" t="n">
        <v>26</v>
      </c>
      <c r="I20" s="23" t="n">
        <v>83</v>
      </c>
      <c r="J20" s="23" t="n">
        <v>21</v>
      </c>
      <c r="K20" s="23" t="n">
        <v>87</v>
      </c>
      <c r="L20" s="23" t="n">
        <v>193</v>
      </c>
      <c r="M20" s="23" t="n">
        <v>63</v>
      </c>
      <c r="N20" s="23" t="n">
        <v>38</v>
      </c>
      <c r="O20" s="23" t="n">
        <v>6</v>
      </c>
      <c r="P20" s="23" t="n">
        <v>0</v>
      </c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42"/>
      <c r="E21" s="27" t="n">
        <f aca="false">ROUND(E20/$D$20*100, 1)</f>
        <v>55.1</v>
      </c>
      <c r="F21" s="27" t="n">
        <f aca="false">ROUND(F20/$D$20*100, 1)</f>
        <v>9.7</v>
      </c>
      <c r="G21" s="27" t="n">
        <f aca="false">ROUND(G20/$D$20*100, 1)</f>
        <v>10.2</v>
      </c>
      <c r="H21" s="27" t="n">
        <f aca="false">ROUND(H20/$D$20*100, 1)</f>
        <v>11</v>
      </c>
      <c r="I21" s="27" t="n">
        <f aca="false">ROUND(I20/$D$20*100, 1)</f>
        <v>35.2</v>
      </c>
      <c r="J21" s="27" t="n">
        <f aca="false">ROUND(J20/$D$20*100, 1)</f>
        <v>8.9</v>
      </c>
      <c r="K21" s="27" t="n">
        <f aca="false">ROUND(K20/$D$20*100, 1)</f>
        <v>36.9</v>
      </c>
      <c r="L21" s="27" t="n">
        <f aca="false">ROUND(L20/$D$20*100, 1)</f>
        <v>81.8</v>
      </c>
      <c r="M21" s="27" t="n">
        <f aca="false">ROUND(M20/$D$20*100, 1)</f>
        <v>26.7</v>
      </c>
      <c r="N21" s="27" t="n">
        <f aca="false">ROUND(N20/$D$20*100, 1)</f>
        <v>16.1</v>
      </c>
      <c r="O21" s="27" t="n">
        <f aca="false">ROUND(O20/$D$20*100, 1)</f>
        <v>2.5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41" t="n">
        <v>318</v>
      </c>
      <c r="E22" s="22" t="n">
        <v>207</v>
      </c>
      <c r="F22" s="23" t="n">
        <v>41</v>
      </c>
      <c r="G22" s="23" t="n">
        <v>44</v>
      </c>
      <c r="H22" s="23" t="n">
        <v>30</v>
      </c>
      <c r="I22" s="23" t="n">
        <v>122</v>
      </c>
      <c r="J22" s="23" t="n">
        <v>30</v>
      </c>
      <c r="K22" s="23" t="n">
        <v>129</v>
      </c>
      <c r="L22" s="23" t="n">
        <v>199</v>
      </c>
      <c r="M22" s="23" t="n">
        <v>51</v>
      </c>
      <c r="N22" s="23" t="n">
        <v>40</v>
      </c>
      <c r="O22" s="23" t="n">
        <v>12</v>
      </c>
      <c r="P22" s="23" t="n">
        <v>3</v>
      </c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42"/>
      <c r="E23" s="27" t="n">
        <f aca="false">ROUND(E22/$D$22*100, 1)</f>
        <v>65.1</v>
      </c>
      <c r="F23" s="27" t="n">
        <f aca="false">ROUND(F22/$D$22*100, 1)</f>
        <v>12.9</v>
      </c>
      <c r="G23" s="27" t="n">
        <f aca="false">ROUND(G22/$D$22*100, 1)</f>
        <v>13.8</v>
      </c>
      <c r="H23" s="27" t="n">
        <f aca="false">ROUND(H22/$D$22*100, 1)</f>
        <v>9.4</v>
      </c>
      <c r="I23" s="27" t="n">
        <f aca="false">ROUND(I22/$D$22*100, 1)</f>
        <v>38.4</v>
      </c>
      <c r="J23" s="27" t="n">
        <f aca="false">ROUND(J22/$D$22*100, 1)</f>
        <v>9.4</v>
      </c>
      <c r="K23" s="27" t="n">
        <f aca="false">ROUND(K22/$D$22*100, 1)</f>
        <v>40.6</v>
      </c>
      <c r="L23" s="27" t="n">
        <f aca="false">ROUND(L22/$D$22*100, 1)</f>
        <v>62.6</v>
      </c>
      <c r="M23" s="27" t="n">
        <f aca="false">ROUND(M22/$D$22*100, 1)</f>
        <v>16</v>
      </c>
      <c r="N23" s="27" t="n">
        <f aca="false">ROUND(N22/$D$22*100, 1)</f>
        <v>12.6</v>
      </c>
      <c r="O23" s="27" t="n">
        <f aca="false">ROUND(O22/$D$22*100, 1)</f>
        <v>3.8</v>
      </c>
      <c r="P23" s="27" t="n">
        <f aca="false">ROUND(P22/$D$22*100, 1)</f>
        <v>0.9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41" t="n">
        <v>402</v>
      </c>
      <c r="E24" s="22" t="n">
        <v>340</v>
      </c>
      <c r="F24" s="23" t="n">
        <v>68</v>
      </c>
      <c r="G24" s="23" t="n">
        <v>150</v>
      </c>
      <c r="H24" s="23" t="n">
        <v>71</v>
      </c>
      <c r="I24" s="23" t="n">
        <v>183</v>
      </c>
      <c r="J24" s="23" t="n">
        <v>39</v>
      </c>
      <c r="K24" s="23" t="n">
        <v>169</v>
      </c>
      <c r="L24" s="23" t="n">
        <v>234</v>
      </c>
      <c r="M24" s="23" t="n">
        <v>89</v>
      </c>
      <c r="N24" s="23" t="n">
        <v>87</v>
      </c>
      <c r="O24" s="23" t="n">
        <v>8</v>
      </c>
      <c r="P24" s="23" t="n">
        <v>1</v>
      </c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42"/>
      <c r="E25" s="27" t="n">
        <f aca="false">ROUND(E24/$D$24*100, 1)</f>
        <v>84.6</v>
      </c>
      <c r="F25" s="27" t="n">
        <f aca="false">ROUND(F24/$D$24*100, 1)</f>
        <v>16.9</v>
      </c>
      <c r="G25" s="27" t="n">
        <f aca="false">ROUND(G24/$D$24*100, 1)</f>
        <v>37.3</v>
      </c>
      <c r="H25" s="27" t="n">
        <f aca="false">ROUND(H24/$D$24*100, 1)</f>
        <v>17.7</v>
      </c>
      <c r="I25" s="27" t="n">
        <f aca="false">ROUND(I24/$D$24*100, 1)</f>
        <v>45.5</v>
      </c>
      <c r="J25" s="27" t="n">
        <f aca="false">ROUND(J24/$D$24*100, 1)</f>
        <v>9.7</v>
      </c>
      <c r="K25" s="27" t="n">
        <f aca="false">ROUND(K24/$D$24*100, 1)</f>
        <v>42</v>
      </c>
      <c r="L25" s="27" t="n">
        <f aca="false">ROUND(L24/$D$24*100, 1)</f>
        <v>58.2</v>
      </c>
      <c r="M25" s="27" t="n">
        <f aca="false">ROUND(M24/$D$24*100, 1)</f>
        <v>22.1</v>
      </c>
      <c r="N25" s="27" t="n">
        <f aca="false">ROUND(N24/$D$24*100, 1)</f>
        <v>21.6</v>
      </c>
      <c r="O25" s="27" t="n">
        <f aca="false">ROUND(O24/$D$24*100, 1)</f>
        <v>2</v>
      </c>
      <c r="P25" s="27" t="n">
        <f aca="false">ROUND(P24/$D$24*100, 1)</f>
        <v>0.2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41" t="n">
        <v>452</v>
      </c>
      <c r="E26" s="22" t="n">
        <v>397</v>
      </c>
      <c r="F26" s="23" t="n">
        <v>94</v>
      </c>
      <c r="G26" s="23" t="n">
        <v>224</v>
      </c>
      <c r="H26" s="23" t="n">
        <v>71</v>
      </c>
      <c r="I26" s="23" t="n">
        <v>135</v>
      </c>
      <c r="J26" s="23" t="n">
        <v>18</v>
      </c>
      <c r="K26" s="23" t="n">
        <v>126</v>
      </c>
      <c r="L26" s="23" t="n">
        <v>180</v>
      </c>
      <c r="M26" s="23" t="n">
        <v>68</v>
      </c>
      <c r="N26" s="23" t="n">
        <v>79</v>
      </c>
      <c r="O26" s="23" t="n">
        <v>7</v>
      </c>
      <c r="P26" s="23" t="n">
        <v>1</v>
      </c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42"/>
      <c r="E27" s="27" t="n">
        <f aca="false">ROUND(E26/$D$26*100, 1)</f>
        <v>87.8</v>
      </c>
      <c r="F27" s="27" t="n">
        <f aca="false">ROUND(F26/$D$26*100, 1)</f>
        <v>20.8</v>
      </c>
      <c r="G27" s="27" t="n">
        <f aca="false">ROUND(G26/$D$26*100, 1)</f>
        <v>49.6</v>
      </c>
      <c r="H27" s="27" t="n">
        <f aca="false">ROUND(H26/$D$26*100, 1)</f>
        <v>15.7</v>
      </c>
      <c r="I27" s="27" t="n">
        <f aca="false">ROUND(I26/$D$26*100, 1)</f>
        <v>29.9</v>
      </c>
      <c r="J27" s="27" t="n">
        <f aca="false">ROUND(J26/$D$26*100, 1)</f>
        <v>4</v>
      </c>
      <c r="K27" s="27" t="n">
        <f aca="false">ROUND(K26/$D$26*100, 1)</f>
        <v>27.9</v>
      </c>
      <c r="L27" s="27" t="n">
        <f aca="false">ROUND(L26/$D$26*100, 1)</f>
        <v>39.8</v>
      </c>
      <c r="M27" s="27" t="n">
        <f aca="false">ROUND(M26/$D$26*100, 1)</f>
        <v>15</v>
      </c>
      <c r="N27" s="27" t="n">
        <f aca="false">ROUND(N26/$D$26*100, 1)</f>
        <v>17.5</v>
      </c>
      <c r="O27" s="27" t="n">
        <f aca="false">ROUND(O26/$D$26*100, 1)</f>
        <v>1.5</v>
      </c>
      <c r="P27" s="27" t="n">
        <f aca="false">ROUND(P26/$D$26*100, 1)</f>
        <v>0.2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41" t="n">
        <v>251</v>
      </c>
      <c r="E28" s="22" t="n">
        <v>211</v>
      </c>
      <c r="F28" s="23" t="n">
        <v>57</v>
      </c>
      <c r="G28" s="23" t="n">
        <v>143</v>
      </c>
      <c r="H28" s="23" t="n">
        <v>25</v>
      </c>
      <c r="I28" s="23" t="n">
        <v>40</v>
      </c>
      <c r="J28" s="23" t="n">
        <v>4</v>
      </c>
      <c r="K28" s="23" t="n">
        <v>44</v>
      </c>
      <c r="L28" s="23" t="n">
        <v>52</v>
      </c>
      <c r="M28" s="23" t="n">
        <v>36</v>
      </c>
      <c r="N28" s="23" t="n">
        <v>51</v>
      </c>
      <c r="O28" s="23" t="n">
        <v>1</v>
      </c>
      <c r="P28" s="23" t="n">
        <v>2</v>
      </c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42"/>
      <c r="E29" s="27" t="n">
        <f aca="false">ROUND(E28/$D$28*100, 1)</f>
        <v>84.1</v>
      </c>
      <c r="F29" s="27" t="n">
        <f aca="false">ROUND(F28/$D$28*100, 1)</f>
        <v>22.7</v>
      </c>
      <c r="G29" s="27" t="n">
        <f aca="false">ROUND(G28/$D$28*100, 1)</f>
        <v>57</v>
      </c>
      <c r="H29" s="27" t="n">
        <f aca="false">ROUND(H28/$D$28*100, 1)</f>
        <v>10</v>
      </c>
      <c r="I29" s="27" t="n">
        <f aca="false">ROUND(I28/$D$28*100, 1)</f>
        <v>15.9</v>
      </c>
      <c r="J29" s="27" t="n">
        <f aca="false">ROUND(J28/$D$28*100, 1)</f>
        <v>1.6</v>
      </c>
      <c r="K29" s="27" t="n">
        <f aca="false">ROUND(K28/$D$28*100, 1)</f>
        <v>17.5</v>
      </c>
      <c r="L29" s="27" t="n">
        <f aca="false">ROUND(L28/$D$28*100, 1)</f>
        <v>20.7</v>
      </c>
      <c r="M29" s="27" t="n">
        <f aca="false">ROUND(M28/$D$28*100, 1)</f>
        <v>14.3</v>
      </c>
      <c r="N29" s="27" t="n">
        <f aca="false">ROUND(N28/$D$28*100, 1)</f>
        <v>20.3</v>
      </c>
      <c r="O29" s="27" t="n">
        <f aca="false">ROUND(O28/$D$28*100, 1)</f>
        <v>0.4</v>
      </c>
      <c r="P29" s="27" t="n">
        <f aca="false">ROUND(P28/$D$28*100, 1)</f>
        <v>0.8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41" t="n">
        <v>496</v>
      </c>
      <c r="E30" s="22" t="n">
        <v>436</v>
      </c>
      <c r="F30" s="23" t="n">
        <v>133</v>
      </c>
      <c r="G30" s="23" t="n">
        <v>362</v>
      </c>
      <c r="H30" s="23" t="n">
        <v>50</v>
      </c>
      <c r="I30" s="23" t="n">
        <v>31</v>
      </c>
      <c r="J30" s="23" t="n">
        <v>5</v>
      </c>
      <c r="K30" s="23" t="n">
        <v>65</v>
      </c>
      <c r="L30" s="23" t="n">
        <v>43</v>
      </c>
      <c r="M30" s="23" t="n">
        <v>67</v>
      </c>
      <c r="N30" s="23" t="n">
        <v>80</v>
      </c>
      <c r="O30" s="23" t="n">
        <v>5</v>
      </c>
      <c r="P30" s="23" t="n">
        <v>5</v>
      </c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42"/>
      <c r="E31" s="27" t="n">
        <f aca="false">ROUND(E30/$D$30*100, 1)</f>
        <v>87.9</v>
      </c>
      <c r="F31" s="27" t="n">
        <f aca="false">ROUND(F30/$D$30*100, 1)</f>
        <v>26.8</v>
      </c>
      <c r="G31" s="27" t="n">
        <f aca="false">ROUND(G30/$D$30*100, 1)</f>
        <v>73</v>
      </c>
      <c r="H31" s="27" t="n">
        <f aca="false">ROUND(H30/$D$30*100, 1)</f>
        <v>10.1</v>
      </c>
      <c r="I31" s="27" t="n">
        <f aca="false">ROUND(I30/$D$30*100, 1)</f>
        <v>6.3</v>
      </c>
      <c r="J31" s="27" t="n">
        <f aca="false">ROUND(J30/$D$30*100, 1)</f>
        <v>1</v>
      </c>
      <c r="K31" s="27" t="n">
        <f aca="false">ROUND(K30/$D$30*100, 1)</f>
        <v>13.1</v>
      </c>
      <c r="L31" s="27" t="n">
        <f aca="false">ROUND(L30/$D$30*100, 1)</f>
        <v>8.7</v>
      </c>
      <c r="M31" s="27" t="n">
        <f aca="false">ROUND(M30/$D$30*100, 1)</f>
        <v>13.5</v>
      </c>
      <c r="N31" s="27" t="n">
        <f aca="false">ROUND(N30/$D$30*100, 1)</f>
        <v>16.1</v>
      </c>
      <c r="O31" s="27" t="n">
        <f aca="false">ROUND(O30/$D$30*100, 1)</f>
        <v>1</v>
      </c>
      <c r="P31" s="27" t="n">
        <f aca="false">ROUND(P30/$D$30*100, 1)</f>
        <v>1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41" t="n">
        <v>30</v>
      </c>
      <c r="E32" s="22" t="n">
        <v>21</v>
      </c>
      <c r="F32" s="23" t="n">
        <v>6</v>
      </c>
      <c r="G32" s="23" t="n">
        <v>15</v>
      </c>
      <c r="H32" s="23" t="n">
        <v>7</v>
      </c>
      <c r="I32" s="23" t="n">
        <v>5</v>
      </c>
      <c r="J32" s="23" t="n">
        <v>0</v>
      </c>
      <c r="K32" s="23" t="n">
        <v>5</v>
      </c>
      <c r="L32" s="23" t="n">
        <v>7</v>
      </c>
      <c r="M32" s="23" t="n">
        <v>4</v>
      </c>
      <c r="N32" s="23" t="n">
        <v>2</v>
      </c>
      <c r="O32" s="23" t="n">
        <v>0</v>
      </c>
      <c r="P32" s="23" t="n">
        <v>0</v>
      </c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42"/>
      <c r="E33" s="27" t="n">
        <f aca="false">ROUND(E32/$D$32*100, 1)</f>
        <v>70</v>
      </c>
      <c r="F33" s="27" t="n">
        <f aca="false">ROUND(F32/$D$32*100, 1)</f>
        <v>20</v>
      </c>
      <c r="G33" s="27" t="n">
        <f aca="false">ROUND(G32/$D$32*100, 1)</f>
        <v>50</v>
      </c>
      <c r="H33" s="27" t="n">
        <f aca="false">ROUND(H32/$D$32*100, 1)</f>
        <v>23.3</v>
      </c>
      <c r="I33" s="27" t="n">
        <f aca="false">ROUND(I32/$D$32*100, 1)</f>
        <v>16.7</v>
      </c>
      <c r="J33" s="27" t="n">
        <f aca="false">ROUND(J32/$D$32*100, 1)</f>
        <v>0</v>
      </c>
      <c r="K33" s="27" t="n">
        <f aca="false">ROUND(K32/$D$32*100, 1)</f>
        <v>16.7</v>
      </c>
      <c r="L33" s="27" t="n">
        <f aca="false">ROUND(L32/$D$32*100, 1)</f>
        <v>23.3</v>
      </c>
      <c r="M33" s="27" t="n">
        <f aca="false">ROUND(M32/$D$32*100, 1)</f>
        <v>13.3</v>
      </c>
      <c r="N33" s="27" t="n">
        <f aca="false">ROUND(N32/$D$32*100, 1)</f>
        <v>6.7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41" t="n">
        <v>306</v>
      </c>
      <c r="E34" s="22" t="n">
        <v>229</v>
      </c>
      <c r="F34" s="23" t="n">
        <v>53</v>
      </c>
      <c r="G34" s="23" t="n">
        <v>123</v>
      </c>
      <c r="H34" s="23" t="n">
        <v>48</v>
      </c>
      <c r="I34" s="23" t="n">
        <v>100</v>
      </c>
      <c r="J34" s="23" t="n">
        <v>16</v>
      </c>
      <c r="K34" s="23" t="n">
        <v>96</v>
      </c>
      <c r="L34" s="23" t="n">
        <v>141</v>
      </c>
      <c r="M34" s="23" t="n">
        <v>52</v>
      </c>
      <c r="N34" s="23" t="n">
        <v>49</v>
      </c>
      <c r="O34" s="23" t="n">
        <v>4</v>
      </c>
      <c r="P34" s="23" t="n">
        <v>0</v>
      </c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42"/>
      <c r="E35" s="27" t="n">
        <f aca="false">ROUND(E34/$D$34*100, 1)</f>
        <v>74.8</v>
      </c>
      <c r="F35" s="27" t="n">
        <f aca="false">ROUND(F34/$D$34*100, 1)</f>
        <v>17.3</v>
      </c>
      <c r="G35" s="27" t="n">
        <f aca="false">ROUND(G34/$D$34*100, 1)</f>
        <v>40.2</v>
      </c>
      <c r="H35" s="27" t="n">
        <f aca="false">ROUND(H34/$D$34*100, 1)</f>
        <v>15.7</v>
      </c>
      <c r="I35" s="27" t="n">
        <f aca="false">ROUND(I34/$D$34*100, 1)</f>
        <v>32.7</v>
      </c>
      <c r="J35" s="27" t="n">
        <f aca="false">ROUND(J34/$D$34*100, 1)</f>
        <v>5.2</v>
      </c>
      <c r="K35" s="27" t="n">
        <f aca="false">ROUND(K34/$D$34*100, 1)</f>
        <v>31.4</v>
      </c>
      <c r="L35" s="27" t="n">
        <f aca="false">ROUND(L34/$D$34*100, 1)</f>
        <v>46.1</v>
      </c>
      <c r="M35" s="27" t="n">
        <f aca="false">ROUND(M34/$D$34*100, 1)</f>
        <v>17</v>
      </c>
      <c r="N35" s="27" t="n">
        <f aca="false">ROUND(N34/$D$34*100, 1)</f>
        <v>16</v>
      </c>
      <c r="O35" s="27" t="n">
        <f aca="false">ROUND(O34/$D$34*100, 1)</f>
        <v>1.3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41" t="n">
        <v>321</v>
      </c>
      <c r="E36" s="22" t="n">
        <v>244</v>
      </c>
      <c r="F36" s="23" t="n">
        <v>57</v>
      </c>
      <c r="G36" s="23" t="n">
        <v>124</v>
      </c>
      <c r="H36" s="23" t="n">
        <v>33</v>
      </c>
      <c r="I36" s="23" t="n">
        <v>81</v>
      </c>
      <c r="J36" s="23" t="n">
        <v>19</v>
      </c>
      <c r="K36" s="23" t="n">
        <v>99</v>
      </c>
      <c r="L36" s="23" t="n">
        <v>146</v>
      </c>
      <c r="M36" s="23" t="n">
        <v>68</v>
      </c>
      <c r="N36" s="23" t="n">
        <v>43</v>
      </c>
      <c r="O36" s="23" t="n">
        <v>4</v>
      </c>
      <c r="P36" s="23" t="n">
        <v>3</v>
      </c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42"/>
      <c r="E37" s="27" t="n">
        <f aca="false">ROUND(E36/$D$36*100, 1)</f>
        <v>76</v>
      </c>
      <c r="F37" s="27" t="n">
        <f aca="false">ROUND(F36/$D$36*100, 1)</f>
        <v>17.8</v>
      </c>
      <c r="G37" s="27" t="n">
        <f aca="false">ROUND(G36/$D$36*100, 1)</f>
        <v>38.6</v>
      </c>
      <c r="H37" s="27" t="n">
        <f aca="false">ROUND(H36/$D$36*100, 1)</f>
        <v>10.3</v>
      </c>
      <c r="I37" s="27" t="n">
        <f aca="false">ROUND(I36/$D$36*100, 1)</f>
        <v>25.2</v>
      </c>
      <c r="J37" s="27" t="n">
        <f aca="false">ROUND(J36/$D$36*100, 1)</f>
        <v>5.9</v>
      </c>
      <c r="K37" s="27" t="n">
        <f aca="false">ROUND(K36/$D$36*100, 1)</f>
        <v>30.8</v>
      </c>
      <c r="L37" s="27" t="n">
        <f aca="false">ROUND(L36/$D$36*100, 1)</f>
        <v>45.5</v>
      </c>
      <c r="M37" s="27" t="n">
        <f aca="false">ROUND(M36/$D$36*100, 1)</f>
        <v>21.2</v>
      </c>
      <c r="N37" s="27" t="n">
        <f aca="false">ROUND(N36/$D$36*100, 1)</f>
        <v>13.4</v>
      </c>
      <c r="O37" s="27" t="n">
        <f aca="false">ROUND(O36/$D$36*100, 1)</f>
        <v>1.2</v>
      </c>
      <c r="P37" s="27" t="n">
        <f aca="false">ROUND(P36/$D$36*100, 1)</f>
        <v>0.9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41" t="n">
        <v>288</v>
      </c>
      <c r="E38" s="22" t="n">
        <v>236</v>
      </c>
      <c r="F38" s="23" t="n">
        <v>56</v>
      </c>
      <c r="G38" s="23" t="n">
        <v>114</v>
      </c>
      <c r="H38" s="23" t="n">
        <v>30</v>
      </c>
      <c r="I38" s="23" t="n">
        <v>70</v>
      </c>
      <c r="J38" s="23" t="n">
        <v>13</v>
      </c>
      <c r="K38" s="23" t="n">
        <v>72</v>
      </c>
      <c r="L38" s="23" t="n">
        <v>142</v>
      </c>
      <c r="M38" s="23" t="n">
        <v>63</v>
      </c>
      <c r="N38" s="23" t="n">
        <v>56</v>
      </c>
      <c r="O38" s="23" t="n">
        <v>7</v>
      </c>
      <c r="P38" s="23" t="n">
        <v>2</v>
      </c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42"/>
      <c r="E39" s="27" t="n">
        <f aca="false">ROUND(E38/$D$38*100, 1)</f>
        <v>81.9</v>
      </c>
      <c r="F39" s="27" t="n">
        <f aca="false">ROUND(F38/$D$38*100, 1)</f>
        <v>19.4</v>
      </c>
      <c r="G39" s="27" t="n">
        <f aca="false">ROUND(G38/$D$38*100, 1)</f>
        <v>39.6</v>
      </c>
      <c r="H39" s="27" t="n">
        <f aca="false">ROUND(H38/$D$38*100, 1)</f>
        <v>10.4</v>
      </c>
      <c r="I39" s="27" t="n">
        <f aca="false">ROUND(I38/$D$38*100, 1)</f>
        <v>24.3</v>
      </c>
      <c r="J39" s="27" t="n">
        <f aca="false">ROUND(J38/$D$38*100, 1)</f>
        <v>4.5</v>
      </c>
      <c r="K39" s="27" t="n">
        <f aca="false">ROUND(K38/$D$38*100, 1)</f>
        <v>25</v>
      </c>
      <c r="L39" s="27" t="n">
        <f aca="false">ROUND(L38/$D$38*100, 1)</f>
        <v>49.3</v>
      </c>
      <c r="M39" s="27" t="n">
        <f aca="false">ROUND(M38/$D$38*100, 1)</f>
        <v>21.9</v>
      </c>
      <c r="N39" s="27" t="n">
        <f aca="false">ROUND(N38/$D$38*100, 1)</f>
        <v>19.4</v>
      </c>
      <c r="O39" s="27" t="n">
        <f aca="false">ROUND(O38/$D$38*100, 1)</f>
        <v>2.4</v>
      </c>
      <c r="P39" s="27" t="n">
        <f aca="false">ROUND(P38/$D$38*100, 1)</f>
        <v>0.7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41" t="n">
        <v>231</v>
      </c>
      <c r="E40" s="22" t="n">
        <v>176</v>
      </c>
      <c r="F40" s="23" t="n">
        <v>44</v>
      </c>
      <c r="G40" s="23" t="n">
        <v>81</v>
      </c>
      <c r="H40" s="23" t="n">
        <v>24</v>
      </c>
      <c r="I40" s="23" t="n">
        <v>51</v>
      </c>
      <c r="J40" s="23" t="n">
        <v>11</v>
      </c>
      <c r="K40" s="23" t="n">
        <v>73</v>
      </c>
      <c r="L40" s="23" t="n">
        <v>105</v>
      </c>
      <c r="M40" s="23" t="n">
        <v>39</v>
      </c>
      <c r="N40" s="23" t="n">
        <v>49</v>
      </c>
      <c r="O40" s="23" t="n">
        <v>6</v>
      </c>
      <c r="P40" s="23" t="n">
        <v>1</v>
      </c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42"/>
      <c r="E41" s="27" t="n">
        <f aca="false">ROUND(E40/$D$40*100, 1)</f>
        <v>76.2</v>
      </c>
      <c r="F41" s="27" t="n">
        <f aca="false">ROUND(F40/$D$40*100, 1)</f>
        <v>19</v>
      </c>
      <c r="G41" s="27" t="n">
        <f aca="false">ROUND(G40/$D$40*100, 1)</f>
        <v>35.1</v>
      </c>
      <c r="H41" s="27" t="n">
        <f aca="false">ROUND(H40/$D$40*100, 1)</f>
        <v>10.4</v>
      </c>
      <c r="I41" s="27" t="n">
        <f aca="false">ROUND(I40/$D$40*100, 1)</f>
        <v>22.1</v>
      </c>
      <c r="J41" s="27" t="n">
        <f aca="false">ROUND(J40/$D$40*100, 1)</f>
        <v>4.8</v>
      </c>
      <c r="K41" s="27" t="n">
        <f aca="false">ROUND(K40/$D$40*100, 1)</f>
        <v>31.6</v>
      </c>
      <c r="L41" s="27" t="n">
        <f aca="false">ROUND(L40/$D$40*100, 1)</f>
        <v>45.5</v>
      </c>
      <c r="M41" s="27" t="n">
        <f aca="false">ROUND(M40/$D$40*100, 1)</f>
        <v>16.9</v>
      </c>
      <c r="N41" s="27" t="n">
        <f aca="false">ROUND(N40/$D$40*100, 1)</f>
        <v>21.2</v>
      </c>
      <c r="O41" s="27" t="n">
        <f aca="false">ROUND(O40/$D$40*100, 1)</f>
        <v>2.6</v>
      </c>
      <c r="P41" s="27" t="n">
        <f aca="false">ROUND(P40/$D$40*100, 1)</f>
        <v>0.4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41" t="n">
        <v>175</v>
      </c>
      <c r="E42" s="22" t="n">
        <v>136</v>
      </c>
      <c r="F42" s="23" t="n">
        <v>34</v>
      </c>
      <c r="G42" s="23" t="n">
        <v>80</v>
      </c>
      <c r="H42" s="23" t="n">
        <v>30</v>
      </c>
      <c r="I42" s="23" t="n">
        <v>51</v>
      </c>
      <c r="J42" s="23" t="n">
        <v>8</v>
      </c>
      <c r="K42" s="23" t="n">
        <v>54</v>
      </c>
      <c r="L42" s="23" t="n">
        <v>71</v>
      </c>
      <c r="M42" s="23" t="n">
        <v>21</v>
      </c>
      <c r="N42" s="23" t="n">
        <v>30</v>
      </c>
      <c r="O42" s="23" t="n">
        <v>5</v>
      </c>
      <c r="P42" s="23" t="n">
        <v>0</v>
      </c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42"/>
      <c r="E43" s="27" t="n">
        <f aca="false">ROUND(E42/$D$42*100, 1)</f>
        <v>77.7</v>
      </c>
      <c r="F43" s="27" t="n">
        <f aca="false">ROUND(F42/$D$42*100, 1)</f>
        <v>19.4</v>
      </c>
      <c r="G43" s="27" t="n">
        <f aca="false">ROUND(G42/$D$42*100, 1)</f>
        <v>45.7</v>
      </c>
      <c r="H43" s="27" t="n">
        <f aca="false">ROUND(H42/$D$42*100, 1)</f>
        <v>17.1</v>
      </c>
      <c r="I43" s="27" t="n">
        <f aca="false">ROUND(I42/$D$42*100, 1)</f>
        <v>29.1</v>
      </c>
      <c r="J43" s="27" t="n">
        <f aca="false">ROUND(J42/$D$42*100, 1)</f>
        <v>4.6</v>
      </c>
      <c r="K43" s="27" t="n">
        <f aca="false">ROUND(K42/$D$42*100, 1)</f>
        <v>30.9</v>
      </c>
      <c r="L43" s="27" t="n">
        <f aca="false">ROUND(L42/$D$42*100, 1)</f>
        <v>40.6</v>
      </c>
      <c r="M43" s="27" t="n">
        <f aca="false">ROUND(M42/$D$42*100, 1)</f>
        <v>12</v>
      </c>
      <c r="N43" s="27" t="n">
        <f aca="false">ROUND(N42/$D$42*100, 1)</f>
        <v>17.1</v>
      </c>
      <c r="O43" s="27" t="n">
        <f aca="false">ROUND(O42/$D$42*100, 1)</f>
        <v>2.9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41" t="n">
        <v>263</v>
      </c>
      <c r="E44" s="22" t="n">
        <v>200</v>
      </c>
      <c r="F44" s="23" t="n">
        <v>42</v>
      </c>
      <c r="G44" s="23" t="n">
        <v>97</v>
      </c>
      <c r="H44" s="23" t="n">
        <v>35</v>
      </c>
      <c r="I44" s="23" t="n">
        <v>83</v>
      </c>
      <c r="J44" s="23" t="n">
        <v>18</v>
      </c>
      <c r="K44" s="23" t="n">
        <v>70</v>
      </c>
      <c r="L44" s="23" t="n">
        <v>127</v>
      </c>
      <c r="M44" s="23" t="n">
        <v>44</v>
      </c>
      <c r="N44" s="23" t="n">
        <v>44</v>
      </c>
      <c r="O44" s="23" t="n">
        <v>6</v>
      </c>
      <c r="P44" s="23" t="n">
        <v>4</v>
      </c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42"/>
      <c r="E45" s="27" t="n">
        <f aca="false">ROUND(E44/$D$44*100, 1)</f>
        <v>76</v>
      </c>
      <c r="F45" s="27" t="n">
        <f aca="false">ROUND(F44/$D$44*100, 1)</f>
        <v>16</v>
      </c>
      <c r="G45" s="27" t="n">
        <f aca="false">ROUND(G44/$D$44*100, 1)</f>
        <v>36.9</v>
      </c>
      <c r="H45" s="27" t="n">
        <f aca="false">ROUND(H44/$D$44*100, 1)</f>
        <v>13.3</v>
      </c>
      <c r="I45" s="27" t="n">
        <f aca="false">ROUND(I44/$D$44*100, 1)</f>
        <v>31.6</v>
      </c>
      <c r="J45" s="27" t="n">
        <f aca="false">ROUND(J44/$D$44*100, 1)</f>
        <v>6.8</v>
      </c>
      <c r="K45" s="27" t="n">
        <f aca="false">ROUND(K44/$D$44*100, 1)</f>
        <v>26.6</v>
      </c>
      <c r="L45" s="27" t="n">
        <f aca="false">ROUND(L44/$D$44*100, 1)</f>
        <v>48.3</v>
      </c>
      <c r="M45" s="27" t="n">
        <f aca="false">ROUND(M44/$D$44*100, 1)</f>
        <v>16.7</v>
      </c>
      <c r="N45" s="27" t="n">
        <f aca="false">ROUND(N44/$D$44*100, 1)</f>
        <v>16.7</v>
      </c>
      <c r="O45" s="27" t="n">
        <f aca="false">ROUND(O44/$D$44*100, 1)</f>
        <v>2.3</v>
      </c>
      <c r="P45" s="27" t="n">
        <f aca="false">ROUND(P44/$D$44*100, 1)</f>
        <v>1.5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41" t="n">
        <v>128</v>
      </c>
      <c r="E46" s="22" t="n">
        <v>105</v>
      </c>
      <c r="F46" s="23" t="n">
        <v>22</v>
      </c>
      <c r="G46" s="23" t="n">
        <v>54</v>
      </c>
      <c r="H46" s="23" t="n">
        <v>8</v>
      </c>
      <c r="I46" s="23" t="n">
        <v>30</v>
      </c>
      <c r="J46" s="23" t="n">
        <v>3</v>
      </c>
      <c r="K46" s="23" t="n">
        <v>22</v>
      </c>
      <c r="L46" s="23" t="n">
        <v>52</v>
      </c>
      <c r="M46" s="23" t="n">
        <v>20</v>
      </c>
      <c r="N46" s="23" t="n">
        <v>29</v>
      </c>
      <c r="O46" s="23" t="n">
        <v>2</v>
      </c>
      <c r="P46" s="23" t="n">
        <v>0</v>
      </c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42"/>
      <c r="E47" s="27" t="n">
        <f aca="false">ROUND(E46/$D$46*100, 1)</f>
        <v>82</v>
      </c>
      <c r="F47" s="27" t="n">
        <f aca="false">ROUND(F46/$D$46*100, 1)</f>
        <v>17.2</v>
      </c>
      <c r="G47" s="27" t="n">
        <f aca="false">ROUND(G46/$D$46*100, 1)</f>
        <v>42.2</v>
      </c>
      <c r="H47" s="27" t="n">
        <f aca="false">ROUND(H46/$D$46*100, 1)</f>
        <v>6.3</v>
      </c>
      <c r="I47" s="27" t="n">
        <f aca="false">ROUND(I46/$D$46*100, 1)</f>
        <v>23.4</v>
      </c>
      <c r="J47" s="27" t="n">
        <f aca="false">ROUND(J46/$D$46*100, 1)</f>
        <v>2.3</v>
      </c>
      <c r="K47" s="27" t="n">
        <f aca="false">ROUND(K46/$D$46*100, 1)</f>
        <v>17.2</v>
      </c>
      <c r="L47" s="27" t="n">
        <f aca="false">ROUND(L46/$D$46*100, 1)</f>
        <v>40.6</v>
      </c>
      <c r="M47" s="27" t="n">
        <f aca="false">ROUND(M46/$D$46*100, 1)</f>
        <v>15.6</v>
      </c>
      <c r="N47" s="27" t="n">
        <f aca="false">ROUND(N46/$D$46*100, 1)</f>
        <v>22.7</v>
      </c>
      <c r="O47" s="27" t="n">
        <f aca="false">ROUND(O46/$D$46*100, 1)</f>
        <v>1.6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41" t="n">
        <v>154</v>
      </c>
      <c r="E48" s="22" t="n">
        <v>121</v>
      </c>
      <c r="F48" s="23" t="n">
        <v>29</v>
      </c>
      <c r="G48" s="23" t="n">
        <v>85</v>
      </c>
      <c r="H48" s="23" t="n">
        <v>20</v>
      </c>
      <c r="I48" s="23" t="n">
        <v>34</v>
      </c>
      <c r="J48" s="23" t="n">
        <v>7</v>
      </c>
      <c r="K48" s="23" t="n">
        <v>55</v>
      </c>
      <c r="L48" s="23" t="n">
        <v>66</v>
      </c>
      <c r="M48" s="23" t="n">
        <v>21</v>
      </c>
      <c r="N48" s="23" t="n">
        <v>29</v>
      </c>
      <c r="O48" s="23" t="n">
        <v>3</v>
      </c>
      <c r="P48" s="23" t="n">
        <v>0</v>
      </c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42"/>
      <c r="E49" s="27" t="n">
        <f aca="false">ROUND(E48/$D$48*100, 1)</f>
        <v>78.6</v>
      </c>
      <c r="F49" s="27" t="n">
        <f aca="false">ROUND(F48/$D$48*100, 1)</f>
        <v>18.8</v>
      </c>
      <c r="G49" s="27" t="n">
        <f aca="false">ROUND(G48/$D$48*100, 1)</f>
        <v>55.2</v>
      </c>
      <c r="H49" s="27" t="n">
        <f aca="false">ROUND(H48/$D$48*100, 1)</f>
        <v>13</v>
      </c>
      <c r="I49" s="27" t="n">
        <f aca="false">ROUND(I48/$D$48*100, 1)</f>
        <v>22.1</v>
      </c>
      <c r="J49" s="27" t="n">
        <f aca="false">ROUND(J48/$D$48*100, 1)</f>
        <v>4.5</v>
      </c>
      <c r="K49" s="27" t="n">
        <f aca="false">ROUND(K48/$D$48*100, 1)</f>
        <v>35.7</v>
      </c>
      <c r="L49" s="27" t="n">
        <f aca="false">ROUND(L48/$D$48*100, 1)</f>
        <v>42.9</v>
      </c>
      <c r="M49" s="27" t="n">
        <f aca="false">ROUND(M48/$D$48*100, 1)</f>
        <v>13.6</v>
      </c>
      <c r="N49" s="27" t="n">
        <f aca="false">ROUND(N48/$D$48*100, 1)</f>
        <v>18.8</v>
      </c>
      <c r="O49" s="27" t="n">
        <f aca="false">ROUND(O48/$D$48*100, 1)</f>
        <v>1.9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41" t="n">
        <v>292</v>
      </c>
      <c r="E50" s="22" t="n">
        <v>223</v>
      </c>
      <c r="F50" s="23" t="n">
        <v>54</v>
      </c>
      <c r="G50" s="23" t="n">
        <v>122</v>
      </c>
      <c r="H50" s="23" t="n">
        <v>37</v>
      </c>
      <c r="I50" s="23" t="n">
        <v>85</v>
      </c>
      <c r="J50" s="23" t="n">
        <v>21</v>
      </c>
      <c r="K50" s="23" t="n">
        <v>84</v>
      </c>
      <c r="L50" s="23" t="n">
        <v>133</v>
      </c>
      <c r="M50" s="23" t="n">
        <v>50</v>
      </c>
      <c r="N50" s="23" t="n">
        <v>33</v>
      </c>
      <c r="O50" s="23" t="n">
        <v>4</v>
      </c>
      <c r="P50" s="23" t="n">
        <v>2</v>
      </c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42"/>
      <c r="E51" s="27" t="n">
        <f aca="false">ROUND(E50/$D$50*100, 1)</f>
        <v>76.4</v>
      </c>
      <c r="F51" s="27" t="n">
        <f aca="false">ROUND(F50/$D$50*100, 1)</f>
        <v>18.5</v>
      </c>
      <c r="G51" s="27" t="n">
        <f aca="false">ROUND(G50/$D$50*100, 1)</f>
        <v>41.8</v>
      </c>
      <c r="H51" s="27" t="n">
        <f aca="false">ROUND(H50/$D$50*100, 1)</f>
        <v>12.7</v>
      </c>
      <c r="I51" s="27" t="n">
        <f aca="false">ROUND(I50/$D$50*100, 1)</f>
        <v>29.1</v>
      </c>
      <c r="J51" s="27" t="n">
        <f aca="false">ROUND(J50/$D$50*100, 1)</f>
        <v>7.2</v>
      </c>
      <c r="K51" s="27" t="n">
        <f aca="false">ROUND(K50/$D$50*100, 1)</f>
        <v>28.8</v>
      </c>
      <c r="L51" s="27" t="n">
        <f aca="false">ROUND(L50/$D$50*100, 1)</f>
        <v>45.5</v>
      </c>
      <c r="M51" s="27" t="n">
        <f aca="false">ROUND(M50/$D$50*100, 1)</f>
        <v>17.1</v>
      </c>
      <c r="N51" s="27" t="n">
        <f aca="false">ROUND(N50/$D$50*100, 1)</f>
        <v>11.3</v>
      </c>
      <c r="O51" s="27" t="n">
        <f aca="false">ROUND(O50/$D$50*100, 1)</f>
        <v>1.4</v>
      </c>
      <c r="P51" s="27" t="n">
        <f aca="false">ROUND(P50/$D$50*100, 1)</f>
        <v>0.7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41" t="n">
        <v>153</v>
      </c>
      <c r="E52" s="22" t="n">
        <v>138</v>
      </c>
      <c r="F52" s="23" t="n">
        <v>38</v>
      </c>
      <c r="G52" s="23" t="n">
        <v>80</v>
      </c>
      <c r="H52" s="23" t="n">
        <v>22</v>
      </c>
      <c r="I52" s="23" t="n">
        <v>41</v>
      </c>
      <c r="J52" s="23" t="n">
        <v>7</v>
      </c>
      <c r="K52" s="23" t="n">
        <v>37</v>
      </c>
      <c r="L52" s="23" t="n">
        <v>48</v>
      </c>
      <c r="M52" s="23" t="n">
        <v>20</v>
      </c>
      <c r="N52" s="23" t="n">
        <v>23</v>
      </c>
      <c r="O52" s="23" t="n">
        <v>1</v>
      </c>
      <c r="P52" s="23" t="n">
        <v>1</v>
      </c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42"/>
      <c r="E53" s="27" t="n">
        <f aca="false">ROUND(E52/$D$52*100, 1)</f>
        <v>90.2</v>
      </c>
      <c r="F53" s="27" t="n">
        <f aca="false">ROUND(F52/$D$52*100, 1)</f>
        <v>24.8</v>
      </c>
      <c r="G53" s="27" t="n">
        <f aca="false">ROUND(G52/$D$52*100, 1)</f>
        <v>52.3</v>
      </c>
      <c r="H53" s="27" t="n">
        <f aca="false">ROUND(H52/$D$52*100, 1)</f>
        <v>14.4</v>
      </c>
      <c r="I53" s="27" t="n">
        <f aca="false">ROUND(I52/$D$52*100, 1)</f>
        <v>26.8</v>
      </c>
      <c r="J53" s="27" t="n">
        <f aca="false">ROUND(J52/$D$52*100, 1)</f>
        <v>4.6</v>
      </c>
      <c r="K53" s="27" t="n">
        <f aca="false">ROUND(K52/$D$52*100, 1)</f>
        <v>24.2</v>
      </c>
      <c r="L53" s="27" t="n">
        <f aca="false">ROUND(L52/$D$52*100, 1)</f>
        <v>31.4</v>
      </c>
      <c r="M53" s="27" t="n">
        <f aca="false">ROUND(M52/$D$52*100, 1)</f>
        <v>13.1</v>
      </c>
      <c r="N53" s="27" t="n">
        <f aca="false">ROUND(N52/$D$52*100, 1)</f>
        <v>15</v>
      </c>
      <c r="O53" s="27" t="n">
        <f aca="false">ROUND(O52/$D$52*100, 1)</f>
        <v>0.7</v>
      </c>
      <c r="P53" s="27" t="n">
        <f aca="false">ROUND(P52/$D$52*100, 1)</f>
        <v>0.7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41" t="n">
        <v>34</v>
      </c>
      <c r="E54" s="22" t="n">
        <v>21</v>
      </c>
      <c r="F54" s="23" t="n">
        <v>6</v>
      </c>
      <c r="G54" s="23" t="n">
        <v>17</v>
      </c>
      <c r="H54" s="23" t="n">
        <v>9</v>
      </c>
      <c r="I54" s="23" t="n">
        <v>6</v>
      </c>
      <c r="J54" s="23" t="n">
        <v>1</v>
      </c>
      <c r="K54" s="23" t="n">
        <v>5</v>
      </c>
      <c r="L54" s="23" t="n">
        <v>9</v>
      </c>
      <c r="M54" s="23" t="n">
        <v>5</v>
      </c>
      <c r="N54" s="23" t="n">
        <v>4</v>
      </c>
      <c r="O54" s="23" t="n">
        <v>0</v>
      </c>
      <c r="P54" s="23" t="n">
        <v>0</v>
      </c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42"/>
      <c r="E55" s="27" t="n">
        <f aca="false">ROUND(E54/$D$54*100, 1)</f>
        <v>61.8</v>
      </c>
      <c r="F55" s="27" t="n">
        <f aca="false">ROUND(F54/$D$54*100, 1)</f>
        <v>17.6</v>
      </c>
      <c r="G55" s="27" t="n">
        <f aca="false">ROUND(G54/$D$54*100, 1)</f>
        <v>50</v>
      </c>
      <c r="H55" s="27" t="n">
        <f aca="false">ROUND(H54/$D$54*100, 1)</f>
        <v>26.5</v>
      </c>
      <c r="I55" s="27" t="n">
        <f aca="false">ROUND(I54/$D$54*100, 1)</f>
        <v>17.6</v>
      </c>
      <c r="J55" s="27" t="n">
        <f aca="false">ROUND(J54/$D$54*100, 1)</f>
        <v>2.9</v>
      </c>
      <c r="K55" s="27" t="n">
        <f aca="false">ROUND(K54/$D$54*100, 1)</f>
        <v>14.7</v>
      </c>
      <c r="L55" s="27" t="n">
        <f aca="false">ROUND(L54/$D$54*100, 1)</f>
        <v>26.5</v>
      </c>
      <c r="M55" s="27" t="n">
        <f aca="false">ROUND(M54/$D$54*100, 1)</f>
        <v>14.7</v>
      </c>
      <c r="N55" s="27" t="n">
        <f aca="false">ROUND(N54/$D$54*100, 1)</f>
        <v>11.8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41" t="n">
        <v>688</v>
      </c>
      <c r="E56" s="22" t="n">
        <v>483</v>
      </c>
      <c r="F56" s="23" t="n">
        <v>112</v>
      </c>
      <c r="G56" s="23" t="n">
        <v>173</v>
      </c>
      <c r="H56" s="23" t="n">
        <v>72</v>
      </c>
      <c r="I56" s="23" t="n">
        <v>235</v>
      </c>
      <c r="J56" s="23" t="n">
        <v>48</v>
      </c>
      <c r="K56" s="23" t="n">
        <v>238</v>
      </c>
      <c r="L56" s="23" t="n">
        <v>423</v>
      </c>
      <c r="M56" s="23" t="n">
        <v>108</v>
      </c>
      <c r="N56" s="23" t="n">
        <v>88</v>
      </c>
      <c r="O56" s="23" t="n">
        <v>13</v>
      </c>
      <c r="P56" s="23" t="n">
        <v>4</v>
      </c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42"/>
      <c r="E57" s="27" t="n">
        <f aca="false">ROUND(E56/$D$56*100, 1)</f>
        <v>70.2</v>
      </c>
      <c r="F57" s="27" t="n">
        <f aca="false">ROUND(F56/$D$56*100, 1)</f>
        <v>16.3</v>
      </c>
      <c r="G57" s="27" t="n">
        <f aca="false">ROUND(G56/$D$56*100, 1)</f>
        <v>25.1</v>
      </c>
      <c r="H57" s="27" t="n">
        <f aca="false">ROUND(H56/$D$56*100, 1)</f>
        <v>10.5</v>
      </c>
      <c r="I57" s="27" t="n">
        <f aca="false">ROUND(I56/$D$56*100, 1)</f>
        <v>34.2</v>
      </c>
      <c r="J57" s="27" t="n">
        <f aca="false">ROUND(J56/$D$56*100, 1)</f>
        <v>7</v>
      </c>
      <c r="K57" s="27" t="n">
        <f aca="false">ROUND(K56/$D$56*100, 1)</f>
        <v>34.6</v>
      </c>
      <c r="L57" s="27" t="n">
        <f aca="false">ROUND(L56/$D$56*100, 1)</f>
        <v>61.5</v>
      </c>
      <c r="M57" s="27" t="n">
        <f aca="false">ROUND(M56/$D$56*100, 1)</f>
        <v>15.7</v>
      </c>
      <c r="N57" s="27" t="n">
        <f aca="false">ROUND(N56/$D$56*100, 1)</f>
        <v>12.8</v>
      </c>
      <c r="O57" s="27" t="n">
        <f aca="false">ROUND(O56/$D$56*100, 1)</f>
        <v>1.9</v>
      </c>
      <c r="P57" s="27" t="n">
        <f aca="false">ROUND(P56/$D$56*100, 1)</f>
        <v>0.6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41" t="n">
        <v>95</v>
      </c>
      <c r="E58" s="22" t="n">
        <v>57</v>
      </c>
      <c r="F58" s="23" t="n">
        <v>17</v>
      </c>
      <c r="G58" s="23" t="n">
        <v>34</v>
      </c>
      <c r="H58" s="23" t="n">
        <v>16</v>
      </c>
      <c r="I58" s="23" t="n">
        <v>47</v>
      </c>
      <c r="J58" s="23" t="n">
        <v>5</v>
      </c>
      <c r="K58" s="23" t="n">
        <v>51</v>
      </c>
      <c r="L58" s="23" t="n">
        <v>55</v>
      </c>
      <c r="M58" s="23" t="n">
        <v>19</v>
      </c>
      <c r="N58" s="23" t="n">
        <v>10</v>
      </c>
      <c r="O58" s="23" t="n">
        <v>2</v>
      </c>
      <c r="P58" s="23" t="n">
        <v>0</v>
      </c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42"/>
      <c r="E59" s="27" t="n">
        <f aca="false">ROUND(E58/$D$58*100, 1)</f>
        <v>60</v>
      </c>
      <c r="F59" s="27" t="n">
        <f aca="false">ROUND(F58/$D$58*100, 1)</f>
        <v>17.9</v>
      </c>
      <c r="G59" s="27" t="n">
        <f aca="false">ROUND(G58/$D$58*100, 1)</f>
        <v>35.8</v>
      </c>
      <c r="H59" s="27" t="n">
        <f aca="false">ROUND(H58/$D$58*100, 1)</f>
        <v>16.8</v>
      </c>
      <c r="I59" s="27" t="n">
        <f aca="false">ROUND(I58/$D$58*100, 1)</f>
        <v>49.5</v>
      </c>
      <c r="J59" s="27" t="n">
        <f aca="false">ROUND(J58/$D$58*100, 1)</f>
        <v>5.3</v>
      </c>
      <c r="K59" s="27" t="n">
        <f aca="false">ROUND(K58/$D$58*100, 1)</f>
        <v>53.7</v>
      </c>
      <c r="L59" s="27" t="n">
        <f aca="false">ROUND(L58/$D$58*100, 1)</f>
        <v>57.9</v>
      </c>
      <c r="M59" s="27" t="n">
        <f aca="false">ROUND(M58/$D$58*100, 1)</f>
        <v>20</v>
      </c>
      <c r="N59" s="27" t="n">
        <f aca="false">ROUND(N58/$D$58*100, 1)</f>
        <v>10.5</v>
      </c>
      <c r="O59" s="27" t="n">
        <f aca="false">ROUND(O58/$D$58*100, 1)</f>
        <v>2.1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41" t="n">
        <v>113</v>
      </c>
      <c r="E60" s="22" t="n">
        <v>86</v>
      </c>
      <c r="F60" s="23" t="n">
        <v>16</v>
      </c>
      <c r="G60" s="23" t="n">
        <v>54</v>
      </c>
      <c r="H60" s="23" t="n">
        <v>17</v>
      </c>
      <c r="I60" s="23" t="n">
        <v>42</v>
      </c>
      <c r="J60" s="23" t="n">
        <v>8</v>
      </c>
      <c r="K60" s="23" t="n">
        <v>44</v>
      </c>
      <c r="L60" s="23" t="n">
        <v>56</v>
      </c>
      <c r="M60" s="23" t="n">
        <v>21</v>
      </c>
      <c r="N60" s="23" t="n">
        <v>15</v>
      </c>
      <c r="O60" s="23" t="n">
        <v>3</v>
      </c>
      <c r="P60" s="23" t="n">
        <v>0</v>
      </c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42"/>
      <c r="E61" s="27" t="n">
        <f aca="false">ROUND(E60/$D$60*100, 1)</f>
        <v>76.1</v>
      </c>
      <c r="F61" s="27" t="n">
        <f aca="false">ROUND(F60/$D$60*100, 1)</f>
        <v>14.2</v>
      </c>
      <c r="G61" s="27" t="n">
        <f aca="false">ROUND(G60/$D$60*100, 1)</f>
        <v>47.8</v>
      </c>
      <c r="H61" s="27" t="n">
        <f aca="false">ROUND(H60/$D$60*100, 1)</f>
        <v>15</v>
      </c>
      <c r="I61" s="27" t="n">
        <f aca="false">ROUND(I60/$D$60*100, 1)</f>
        <v>37.2</v>
      </c>
      <c r="J61" s="27" t="n">
        <f aca="false">ROUND(J60/$D$60*100, 1)</f>
        <v>7.1</v>
      </c>
      <c r="K61" s="27" t="n">
        <f aca="false">ROUND(K60/$D$60*100, 1)</f>
        <v>38.9</v>
      </c>
      <c r="L61" s="27" t="n">
        <f aca="false">ROUND(L60/$D$60*100, 1)</f>
        <v>49.6</v>
      </c>
      <c r="M61" s="27" t="n">
        <f aca="false">ROUND(M60/$D$60*100, 1)</f>
        <v>18.6</v>
      </c>
      <c r="N61" s="27" t="n">
        <f aca="false">ROUND(N60/$D$60*100, 1)</f>
        <v>13.3</v>
      </c>
      <c r="O61" s="27" t="n">
        <f aca="false">ROUND(O60/$D$60*100, 1)</f>
        <v>2.7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41" t="n">
        <v>394</v>
      </c>
      <c r="E62" s="22" t="n">
        <v>306</v>
      </c>
      <c r="F62" s="23" t="n">
        <v>67</v>
      </c>
      <c r="G62" s="23" t="n">
        <v>124</v>
      </c>
      <c r="H62" s="23" t="n">
        <v>50</v>
      </c>
      <c r="I62" s="23" t="n">
        <v>105</v>
      </c>
      <c r="J62" s="23" t="n">
        <v>22</v>
      </c>
      <c r="K62" s="23" t="n">
        <v>109</v>
      </c>
      <c r="L62" s="23" t="n">
        <v>197</v>
      </c>
      <c r="M62" s="23" t="n">
        <v>79</v>
      </c>
      <c r="N62" s="23" t="n">
        <v>82</v>
      </c>
      <c r="O62" s="23" t="n">
        <v>7</v>
      </c>
      <c r="P62" s="23" t="n">
        <v>0</v>
      </c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42"/>
      <c r="E63" s="27" t="n">
        <f aca="false">ROUND(E62/$D$62*100, 1)</f>
        <v>77.7</v>
      </c>
      <c r="F63" s="27" t="n">
        <f aca="false">ROUND(F62/$D$62*100, 1)</f>
        <v>17</v>
      </c>
      <c r="G63" s="27" t="n">
        <f aca="false">ROUND(G62/$D$62*100, 1)</f>
        <v>31.5</v>
      </c>
      <c r="H63" s="27" t="n">
        <f aca="false">ROUND(H62/$D$62*100, 1)</f>
        <v>12.7</v>
      </c>
      <c r="I63" s="27" t="n">
        <f aca="false">ROUND(I62/$D$62*100, 1)</f>
        <v>26.6</v>
      </c>
      <c r="J63" s="27" t="n">
        <f aca="false">ROUND(J62/$D$62*100, 1)</f>
        <v>5.6</v>
      </c>
      <c r="K63" s="27" t="n">
        <f aca="false">ROUND(K62/$D$62*100, 1)</f>
        <v>27.7</v>
      </c>
      <c r="L63" s="27" t="n">
        <f aca="false">ROUND(L62/$D$62*100, 1)</f>
        <v>50</v>
      </c>
      <c r="M63" s="27" t="n">
        <f aca="false">ROUND(M62/$D$62*100, 1)</f>
        <v>20.1</v>
      </c>
      <c r="N63" s="27" t="n">
        <f aca="false">ROUND(N62/$D$62*100, 1)</f>
        <v>20.8</v>
      </c>
      <c r="O63" s="27" t="n">
        <f aca="false">ROUND(O62/$D$62*100, 1)</f>
        <v>1.8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41" t="n">
        <v>388</v>
      </c>
      <c r="E64" s="22" t="n">
        <v>318</v>
      </c>
      <c r="F64" s="23" t="n">
        <v>67</v>
      </c>
      <c r="G64" s="23" t="n">
        <v>208</v>
      </c>
      <c r="H64" s="23" t="n">
        <v>54</v>
      </c>
      <c r="I64" s="23" t="n">
        <v>83</v>
      </c>
      <c r="J64" s="23" t="n">
        <v>20</v>
      </c>
      <c r="K64" s="23" t="n">
        <v>74</v>
      </c>
      <c r="L64" s="23" t="n">
        <v>133</v>
      </c>
      <c r="M64" s="23" t="n">
        <v>81</v>
      </c>
      <c r="N64" s="23" t="n">
        <v>95</v>
      </c>
      <c r="O64" s="23" t="n">
        <v>7</v>
      </c>
      <c r="P64" s="23" t="n">
        <v>1</v>
      </c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42"/>
      <c r="E65" s="27" t="n">
        <f aca="false">ROUND(E64/$D$64*100, 1)</f>
        <v>82</v>
      </c>
      <c r="F65" s="27" t="n">
        <f aca="false">ROUND(F64/$D$64*100, 1)</f>
        <v>17.3</v>
      </c>
      <c r="G65" s="27" t="n">
        <f aca="false">ROUND(G64/$D$64*100, 1)</f>
        <v>53.6</v>
      </c>
      <c r="H65" s="27" t="n">
        <f aca="false">ROUND(H64/$D$64*100, 1)</f>
        <v>13.9</v>
      </c>
      <c r="I65" s="27" t="n">
        <f aca="false">ROUND(I64/$D$64*100, 1)</f>
        <v>21.4</v>
      </c>
      <c r="J65" s="27" t="n">
        <f aca="false">ROUND(J64/$D$64*100, 1)</f>
        <v>5.2</v>
      </c>
      <c r="K65" s="27" t="n">
        <f aca="false">ROUND(K64/$D$64*100, 1)</f>
        <v>19.1</v>
      </c>
      <c r="L65" s="27" t="n">
        <f aca="false">ROUND(L64/$D$64*100, 1)</f>
        <v>34.3</v>
      </c>
      <c r="M65" s="27" t="n">
        <f aca="false">ROUND(M64/$D$64*100, 1)</f>
        <v>20.9</v>
      </c>
      <c r="N65" s="27" t="n">
        <f aca="false">ROUND(N64/$D$64*100, 1)</f>
        <v>24.5</v>
      </c>
      <c r="O65" s="27" t="n">
        <f aca="false">ROUND(O64/$D$64*100, 1)</f>
        <v>1.8</v>
      </c>
      <c r="P65" s="27" t="n">
        <f aca="false">ROUND(P64/$D$64*100, 1)</f>
        <v>0.3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41" t="n">
        <v>41</v>
      </c>
      <c r="E66" s="22" t="n">
        <v>23</v>
      </c>
      <c r="F66" s="23" t="n">
        <v>3</v>
      </c>
      <c r="G66" s="23" t="n">
        <v>6</v>
      </c>
      <c r="H66" s="23" t="n">
        <v>3</v>
      </c>
      <c r="I66" s="23" t="n">
        <v>11</v>
      </c>
      <c r="J66" s="23" t="n">
        <v>4</v>
      </c>
      <c r="K66" s="23" t="n">
        <v>14</v>
      </c>
      <c r="L66" s="23" t="n">
        <v>37</v>
      </c>
      <c r="M66" s="23" t="n">
        <v>9</v>
      </c>
      <c r="N66" s="23" t="n">
        <v>4</v>
      </c>
      <c r="O66" s="23" t="n">
        <v>0</v>
      </c>
      <c r="P66" s="23" t="n">
        <v>0</v>
      </c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42"/>
      <c r="E67" s="27" t="n">
        <f aca="false">ROUND(E66/$D$66*100, 1)</f>
        <v>56.1</v>
      </c>
      <c r="F67" s="27" t="n">
        <f aca="false">ROUND(F66/$D$66*100, 1)</f>
        <v>7.3</v>
      </c>
      <c r="G67" s="27" t="n">
        <f aca="false">ROUND(G66/$D$66*100, 1)</f>
        <v>14.6</v>
      </c>
      <c r="H67" s="27" t="n">
        <f aca="false">ROUND(H66/$D$66*100, 1)</f>
        <v>7.3</v>
      </c>
      <c r="I67" s="27" t="n">
        <f aca="false">ROUND(I66/$D$66*100, 1)</f>
        <v>26.8</v>
      </c>
      <c r="J67" s="27" t="n">
        <f aca="false">ROUND(J66/$D$66*100, 1)</f>
        <v>9.8</v>
      </c>
      <c r="K67" s="27" t="n">
        <f aca="false">ROUND(K66/$D$66*100, 1)</f>
        <v>34.1</v>
      </c>
      <c r="L67" s="27" t="n">
        <f aca="false">ROUND(L66/$D$66*100, 1)</f>
        <v>90.2</v>
      </c>
      <c r="M67" s="27" t="n">
        <f aca="false">ROUND(M66/$D$66*100, 1)</f>
        <v>22</v>
      </c>
      <c r="N67" s="27" t="n">
        <f aca="false">ROUND(N66/$D$66*100, 1)</f>
        <v>9.8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41" t="n">
        <v>517</v>
      </c>
      <c r="E68" s="22" t="n">
        <v>470</v>
      </c>
      <c r="F68" s="23" t="n">
        <v>129</v>
      </c>
      <c r="G68" s="23" t="n">
        <v>331</v>
      </c>
      <c r="H68" s="23" t="n">
        <v>69</v>
      </c>
      <c r="I68" s="23" t="n">
        <v>84</v>
      </c>
      <c r="J68" s="23" t="n">
        <v>14</v>
      </c>
      <c r="K68" s="23" t="n">
        <v>106</v>
      </c>
      <c r="L68" s="23" t="n">
        <v>100</v>
      </c>
      <c r="M68" s="23" t="n">
        <v>68</v>
      </c>
      <c r="N68" s="23" t="n">
        <v>85</v>
      </c>
      <c r="O68" s="23" t="n">
        <v>6</v>
      </c>
      <c r="P68" s="23" t="n">
        <v>7</v>
      </c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42"/>
      <c r="E69" s="27" t="n">
        <f aca="false">ROUND(E68/$D$68*100, 1)</f>
        <v>90.9</v>
      </c>
      <c r="F69" s="27" t="n">
        <f aca="false">ROUND(F68/$D$68*100, 1)</f>
        <v>25</v>
      </c>
      <c r="G69" s="27" t="n">
        <f aca="false">ROUND(G68/$D$68*100, 1)</f>
        <v>64</v>
      </c>
      <c r="H69" s="27" t="n">
        <f aca="false">ROUND(H68/$D$68*100, 1)</f>
        <v>13.3</v>
      </c>
      <c r="I69" s="27" t="n">
        <f aca="false">ROUND(I68/$D$68*100, 1)</f>
        <v>16.2</v>
      </c>
      <c r="J69" s="27" t="n">
        <f aca="false">ROUND(J68/$D$68*100, 1)</f>
        <v>2.7</v>
      </c>
      <c r="K69" s="27" t="n">
        <f aca="false">ROUND(K68/$D$68*100, 1)</f>
        <v>20.5</v>
      </c>
      <c r="L69" s="27" t="n">
        <f aca="false">ROUND(L68/$D$68*100, 1)</f>
        <v>19.3</v>
      </c>
      <c r="M69" s="27" t="n">
        <f aca="false">ROUND(M68/$D$68*100, 1)</f>
        <v>13.2</v>
      </c>
      <c r="N69" s="27" t="n">
        <f aca="false">ROUND(N68/$D$68*100, 1)</f>
        <v>16.4</v>
      </c>
      <c r="O69" s="27" t="n">
        <f aca="false">ROUND(O68/$D$68*100, 1)</f>
        <v>1.2</v>
      </c>
      <c r="P69" s="27" t="n">
        <f aca="false">ROUND(P68/$D$68*100, 1)</f>
        <v>1.4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41" t="n">
        <v>72</v>
      </c>
      <c r="E70" s="22" t="n">
        <v>58</v>
      </c>
      <c r="F70" s="23" t="n">
        <v>16</v>
      </c>
      <c r="G70" s="23" t="n">
        <v>28</v>
      </c>
      <c r="H70" s="23" t="n">
        <v>8</v>
      </c>
      <c r="I70" s="23" t="n">
        <v>20</v>
      </c>
      <c r="J70" s="23" t="n">
        <v>3</v>
      </c>
      <c r="K70" s="23" t="n">
        <v>26</v>
      </c>
      <c r="L70" s="23" t="n">
        <v>31</v>
      </c>
      <c r="M70" s="23" t="n">
        <v>13</v>
      </c>
      <c r="N70" s="23" t="n">
        <v>7</v>
      </c>
      <c r="O70" s="23" t="n">
        <v>4</v>
      </c>
      <c r="P70" s="23" t="n">
        <v>1</v>
      </c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42"/>
      <c r="E71" s="27" t="n">
        <f aca="false">ROUND(E70/$D$70*100, 1)</f>
        <v>80.6</v>
      </c>
      <c r="F71" s="27" t="n">
        <f aca="false">ROUND(F70/$D$70*100, 1)</f>
        <v>22.2</v>
      </c>
      <c r="G71" s="27" t="n">
        <f aca="false">ROUND(G70/$D$70*100, 1)</f>
        <v>38.9</v>
      </c>
      <c r="H71" s="27" t="n">
        <f aca="false">ROUND(H70/$D$70*100, 1)</f>
        <v>11.1</v>
      </c>
      <c r="I71" s="27" t="n">
        <f aca="false">ROUND(I70/$D$70*100, 1)</f>
        <v>27.8</v>
      </c>
      <c r="J71" s="27" t="n">
        <f aca="false">ROUND(J70/$D$70*100, 1)</f>
        <v>4.2</v>
      </c>
      <c r="K71" s="27" t="n">
        <f aca="false">ROUND(K70/$D$70*100, 1)</f>
        <v>36.1</v>
      </c>
      <c r="L71" s="27" t="n">
        <f aca="false">ROUND(L70/$D$70*100, 1)</f>
        <v>43.1</v>
      </c>
      <c r="M71" s="27" t="n">
        <f aca="false">ROUND(M70/$D$70*100, 1)</f>
        <v>18.1</v>
      </c>
      <c r="N71" s="27" t="n">
        <f aca="false">ROUND(N70/$D$70*100, 1)</f>
        <v>9.7</v>
      </c>
      <c r="O71" s="27" t="n">
        <f aca="false">ROUND(O70/$D$70*100, 1)</f>
        <v>5.6</v>
      </c>
      <c r="P71" s="27" t="n">
        <f aca="false">ROUND(P70/$D$70*100, 1)</f>
        <v>1.4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41" t="n">
        <v>37</v>
      </c>
      <c r="E72" s="22" t="n">
        <v>28</v>
      </c>
      <c r="F72" s="23" t="n">
        <v>8</v>
      </c>
      <c r="G72" s="23" t="n">
        <v>19</v>
      </c>
      <c r="H72" s="23" t="n">
        <v>7</v>
      </c>
      <c r="I72" s="23" t="n">
        <v>5</v>
      </c>
      <c r="J72" s="23" t="n">
        <v>0</v>
      </c>
      <c r="K72" s="23" t="n">
        <v>5</v>
      </c>
      <c r="L72" s="23" t="n">
        <v>8</v>
      </c>
      <c r="M72" s="23" t="n">
        <v>5</v>
      </c>
      <c r="N72" s="23" t="n">
        <v>3</v>
      </c>
      <c r="O72" s="23" t="n">
        <v>0</v>
      </c>
      <c r="P72" s="23" t="n">
        <v>0</v>
      </c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42"/>
      <c r="E73" s="27" t="n">
        <f aca="false">ROUND(E72/$D$72*100, 1)</f>
        <v>75.7</v>
      </c>
      <c r="F73" s="27" t="n">
        <f aca="false">ROUND(F72/$D$72*100, 1)</f>
        <v>21.6</v>
      </c>
      <c r="G73" s="27" t="n">
        <f aca="false">ROUND(G72/$D$72*100, 1)</f>
        <v>51.4</v>
      </c>
      <c r="H73" s="27" t="n">
        <f aca="false">ROUND(H72/$D$72*100, 1)</f>
        <v>18.9</v>
      </c>
      <c r="I73" s="27" t="n">
        <f aca="false">ROUND(I72/$D$72*100, 1)</f>
        <v>13.5</v>
      </c>
      <c r="J73" s="27" t="n">
        <f aca="false">ROUND(J72/$D$72*100, 1)</f>
        <v>0</v>
      </c>
      <c r="K73" s="27" t="n">
        <f aca="false">ROUND(K72/$D$72*100, 1)</f>
        <v>13.5</v>
      </c>
      <c r="L73" s="27" t="n">
        <f aca="false">ROUND(L72/$D$72*100, 1)</f>
        <v>21.6</v>
      </c>
      <c r="M73" s="27" t="n">
        <f aca="false">ROUND(M72/$D$72*100, 1)</f>
        <v>13.5</v>
      </c>
      <c r="N73" s="27" t="n">
        <f aca="false">ROUND(N72/$D$72*100, 1)</f>
        <v>8.1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41" t="n">
        <v>1418</v>
      </c>
      <c r="E74" s="22" t="n">
        <v>1100</v>
      </c>
      <c r="F74" s="23" t="n">
        <v>261</v>
      </c>
      <c r="G74" s="23" t="n">
        <v>644</v>
      </c>
      <c r="H74" s="23" t="n">
        <v>178</v>
      </c>
      <c r="I74" s="23" t="n">
        <v>393</v>
      </c>
      <c r="J74" s="23" t="n">
        <v>72</v>
      </c>
      <c r="K74" s="23" t="n">
        <v>418</v>
      </c>
      <c r="L74" s="23" t="n">
        <v>582</v>
      </c>
      <c r="M74" s="23" t="n">
        <v>234</v>
      </c>
      <c r="N74" s="23" t="n">
        <v>255</v>
      </c>
      <c r="O74" s="23" t="n">
        <v>17</v>
      </c>
      <c r="P74" s="23" t="n">
        <v>4</v>
      </c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42"/>
      <c r="E75" s="27" t="n">
        <f aca="false">ROUND(E74/$D$74*100, 1)</f>
        <v>77.6</v>
      </c>
      <c r="F75" s="27" t="n">
        <f aca="false">ROUND(F74/$D$74*100, 1)</f>
        <v>18.4</v>
      </c>
      <c r="G75" s="27" t="n">
        <f aca="false">ROUND(G74/$D$74*100, 1)</f>
        <v>45.4</v>
      </c>
      <c r="H75" s="27" t="n">
        <f aca="false">ROUND(H74/$D$74*100, 1)</f>
        <v>12.6</v>
      </c>
      <c r="I75" s="27" t="n">
        <f aca="false">ROUND(I74/$D$74*100, 1)</f>
        <v>27.7</v>
      </c>
      <c r="J75" s="27" t="n">
        <f aca="false">ROUND(J74/$D$74*100, 1)</f>
        <v>5.1</v>
      </c>
      <c r="K75" s="27" t="n">
        <f aca="false">ROUND(K74/$D$74*100, 1)</f>
        <v>29.5</v>
      </c>
      <c r="L75" s="27" t="n">
        <f aca="false">ROUND(L74/$D$74*100, 1)</f>
        <v>41</v>
      </c>
      <c r="M75" s="27" t="n">
        <f aca="false">ROUND(M74/$D$74*100, 1)</f>
        <v>16.5</v>
      </c>
      <c r="N75" s="27" t="n">
        <f aca="false">ROUND(N74/$D$74*100, 1)</f>
        <v>18</v>
      </c>
      <c r="O75" s="27" t="n">
        <f aca="false">ROUND(O74/$D$74*100, 1)</f>
        <v>1.2</v>
      </c>
      <c r="P75" s="27" t="n">
        <f aca="false">ROUND(P74/$D$74*100, 1)</f>
        <v>0.3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41" t="n">
        <v>59</v>
      </c>
      <c r="E76" s="22" t="n">
        <v>44</v>
      </c>
      <c r="F76" s="23" t="n">
        <v>3</v>
      </c>
      <c r="G76" s="23" t="n">
        <v>5</v>
      </c>
      <c r="H76" s="23" t="n">
        <v>2</v>
      </c>
      <c r="I76" s="23" t="n">
        <v>25</v>
      </c>
      <c r="J76" s="23" t="n">
        <v>3</v>
      </c>
      <c r="K76" s="23" t="n">
        <v>21</v>
      </c>
      <c r="L76" s="23" t="n">
        <v>40</v>
      </c>
      <c r="M76" s="23" t="n">
        <v>19</v>
      </c>
      <c r="N76" s="23" t="n">
        <v>15</v>
      </c>
      <c r="O76" s="23" t="n">
        <v>0</v>
      </c>
      <c r="P76" s="23" t="n">
        <v>0</v>
      </c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42"/>
      <c r="E77" s="27" t="n">
        <f aca="false">ROUND(E76/$D$76*100, 1)</f>
        <v>74.6</v>
      </c>
      <c r="F77" s="27" t="n">
        <f aca="false">ROUND(F76/$D$76*100, 1)</f>
        <v>5.1</v>
      </c>
      <c r="G77" s="27" t="n">
        <f aca="false">ROUND(G76/$D$76*100, 1)</f>
        <v>8.5</v>
      </c>
      <c r="H77" s="27" t="n">
        <f aca="false">ROUND(H76/$D$76*100, 1)</f>
        <v>3.4</v>
      </c>
      <c r="I77" s="27" t="n">
        <f aca="false">ROUND(I76/$D$76*100, 1)</f>
        <v>42.4</v>
      </c>
      <c r="J77" s="27" t="n">
        <f aca="false">ROUND(J76/$D$76*100, 1)</f>
        <v>5.1</v>
      </c>
      <c r="K77" s="27" t="n">
        <f aca="false">ROUND(K76/$D$76*100, 1)</f>
        <v>35.6</v>
      </c>
      <c r="L77" s="27" t="n">
        <f aca="false">ROUND(L76/$D$76*100, 1)</f>
        <v>67.8</v>
      </c>
      <c r="M77" s="27" t="n">
        <f aca="false">ROUND(M76/$D$76*100, 1)</f>
        <v>32.2</v>
      </c>
      <c r="N77" s="27" t="n">
        <f aca="false">ROUND(N76/$D$76*100, 1)</f>
        <v>25.4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41" t="n">
        <v>83</v>
      </c>
      <c r="E78" s="22" t="n">
        <v>54</v>
      </c>
      <c r="F78" s="23" t="n">
        <v>12</v>
      </c>
      <c r="G78" s="23" t="n">
        <v>12</v>
      </c>
      <c r="H78" s="23" t="n">
        <v>7</v>
      </c>
      <c r="I78" s="23" t="n">
        <v>27</v>
      </c>
      <c r="J78" s="23" t="n">
        <v>11</v>
      </c>
      <c r="K78" s="23" t="n">
        <v>30</v>
      </c>
      <c r="L78" s="23" t="n">
        <v>62</v>
      </c>
      <c r="M78" s="23" t="n">
        <v>24</v>
      </c>
      <c r="N78" s="23" t="n">
        <v>11</v>
      </c>
      <c r="O78" s="23" t="n">
        <v>2</v>
      </c>
      <c r="P78" s="23" t="n">
        <v>1</v>
      </c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42"/>
      <c r="E79" s="27" t="n">
        <f aca="false">ROUND(E78/$D$78*100, 1)</f>
        <v>65.1</v>
      </c>
      <c r="F79" s="27" t="n">
        <f aca="false">ROUND(F78/$D$78*100, 1)</f>
        <v>14.5</v>
      </c>
      <c r="G79" s="27" t="n">
        <f aca="false">ROUND(G78/$D$78*100, 1)</f>
        <v>14.5</v>
      </c>
      <c r="H79" s="27" t="n">
        <f aca="false">ROUND(H78/$D$78*100, 1)</f>
        <v>8.4</v>
      </c>
      <c r="I79" s="27" t="n">
        <f aca="false">ROUND(I78/$D$78*100, 1)</f>
        <v>32.5</v>
      </c>
      <c r="J79" s="27" t="n">
        <f aca="false">ROUND(J78/$D$78*100, 1)</f>
        <v>13.3</v>
      </c>
      <c r="K79" s="27" t="n">
        <f aca="false">ROUND(K78/$D$78*100, 1)</f>
        <v>36.1</v>
      </c>
      <c r="L79" s="27" t="n">
        <f aca="false">ROUND(L78/$D$78*100, 1)</f>
        <v>74.7</v>
      </c>
      <c r="M79" s="27" t="n">
        <f aca="false">ROUND(M78/$D$78*100, 1)</f>
        <v>28.9</v>
      </c>
      <c r="N79" s="27" t="n">
        <f aca="false">ROUND(N78/$D$78*100, 1)</f>
        <v>13.3</v>
      </c>
      <c r="O79" s="27" t="n">
        <f aca="false">ROUND(O78/$D$78*100, 1)</f>
        <v>2.4</v>
      </c>
      <c r="P79" s="27" t="n">
        <f aca="false">ROUND(P78/$D$78*100, 1)</f>
        <v>1.2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41" t="n">
        <v>177</v>
      </c>
      <c r="E80" s="22" t="n">
        <v>118</v>
      </c>
      <c r="F80" s="23" t="n">
        <v>26</v>
      </c>
      <c r="G80" s="23" t="n">
        <v>30</v>
      </c>
      <c r="H80" s="23" t="n">
        <v>21</v>
      </c>
      <c r="I80" s="23" t="n">
        <v>59</v>
      </c>
      <c r="J80" s="23" t="n">
        <v>19</v>
      </c>
      <c r="K80" s="23" t="n">
        <v>62</v>
      </c>
      <c r="L80" s="23" t="n">
        <v>109</v>
      </c>
      <c r="M80" s="23" t="n">
        <v>38</v>
      </c>
      <c r="N80" s="23" t="n">
        <v>31</v>
      </c>
      <c r="O80" s="23" t="n">
        <v>2</v>
      </c>
      <c r="P80" s="23" t="n">
        <v>0</v>
      </c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42"/>
      <c r="E81" s="27" t="n">
        <f aca="false">ROUND(E80/$D$80*100, 1)</f>
        <v>66.7</v>
      </c>
      <c r="F81" s="27" t="n">
        <f aca="false">ROUND(F80/$D$80*100, 1)</f>
        <v>14.7</v>
      </c>
      <c r="G81" s="27" t="n">
        <f aca="false">ROUND(G80/$D$80*100, 1)</f>
        <v>16.9</v>
      </c>
      <c r="H81" s="27" t="n">
        <f aca="false">ROUND(H80/$D$80*100, 1)</f>
        <v>11.9</v>
      </c>
      <c r="I81" s="27" t="n">
        <f aca="false">ROUND(I80/$D$80*100, 1)</f>
        <v>33.3</v>
      </c>
      <c r="J81" s="27" t="n">
        <f aca="false">ROUND(J80/$D$80*100, 1)</f>
        <v>10.7</v>
      </c>
      <c r="K81" s="27" t="n">
        <f aca="false">ROUND(K80/$D$80*100, 1)</f>
        <v>35</v>
      </c>
      <c r="L81" s="27" t="n">
        <f aca="false">ROUND(L80/$D$80*100, 1)</f>
        <v>61.6</v>
      </c>
      <c r="M81" s="27" t="n">
        <f aca="false">ROUND(M80/$D$80*100, 1)</f>
        <v>21.5</v>
      </c>
      <c r="N81" s="27" t="n">
        <f aca="false">ROUND(N80/$D$80*100, 1)</f>
        <v>17.5</v>
      </c>
      <c r="O81" s="27" t="n">
        <f aca="false">ROUND(O80/$D$80*100, 1)</f>
        <v>1.1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41" t="n">
        <v>103</v>
      </c>
      <c r="E82" s="22" t="n">
        <v>74</v>
      </c>
      <c r="F82" s="23" t="n">
        <v>17</v>
      </c>
      <c r="G82" s="23" t="n">
        <v>23</v>
      </c>
      <c r="H82" s="23" t="n">
        <v>8</v>
      </c>
      <c r="I82" s="23" t="n">
        <v>34</v>
      </c>
      <c r="J82" s="23" t="n">
        <v>9</v>
      </c>
      <c r="K82" s="23" t="n">
        <v>38</v>
      </c>
      <c r="L82" s="23" t="n">
        <v>59</v>
      </c>
      <c r="M82" s="23" t="n">
        <v>16</v>
      </c>
      <c r="N82" s="23" t="n">
        <v>14</v>
      </c>
      <c r="O82" s="23" t="n">
        <v>3</v>
      </c>
      <c r="P82" s="23" t="n">
        <v>0</v>
      </c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42"/>
      <c r="E83" s="27" t="n">
        <f aca="false">ROUND(E82/$D$82*100, 1)</f>
        <v>71.8</v>
      </c>
      <c r="F83" s="27" t="n">
        <f aca="false">ROUND(F82/$D$82*100, 1)</f>
        <v>16.5</v>
      </c>
      <c r="G83" s="27" t="n">
        <f aca="false">ROUND(G82/$D$82*100, 1)</f>
        <v>22.3</v>
      </c>
      <c r="H83" s="27" t="n">
        <f aca="false">ROUND(H82/$D$82*100, 1)</f>
        <v>7.8</v>
      </c>
      <c r="I83" s="27" t="n">
        <f aca="false">ROUND(I82/$D$82*100, 1)</f>
        <v>33</v>
      </c>
      <c r="J83" s="27" t="n">
        <f aca="false">ROUND(J82/$D$82*100, 1)</f>
        <v>8.7</v>
      </c>
      <c r="K83" s="27" t="n">
        <f aca="false">ROUND(K82/$D$82*100, 1)</f>
        <v>36.9</v>
      </c>
      <c r="L83" s="27" t="n">
        <f aca="false">ROUND(L82/$D$82*100, 1)</f>
        <v>57.3</v>
      </c>
      <c r="M83" s="27" t="n">
        <f aca="false">ROUND(M82/$D$82*100, 1)</f>
        <v>15.5</v>
      </c>
      <c r="N83" s="27" t="n">
        <f aca="false">ROUND(N82/$D$82*100, 1)</f>
        <v>13.6</v>
      </c>
      <c r="O83" s="27" t="n">
        <f aca="false">ROUND(O82/$D$82*100, 1)</f>
        <v>2.9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41" t="n">
        <v>117</v>
      </c>
      <c r="E84" s="22" t="n">
        <v>79</v>
      </c>
      <c r="F84" s="23" t="n">
        <v>19</v>
      </c>
      <c r="G84" s="23" t="n">
        <v>26</v>
      </c>
      <c r="H84" s="23" t="n">
        <v>14</v>
      </c>
      <c r="I84" s="23" t="n">
        <v>39</v>
      </c>
      <c r="J84" s="23" t="n">
        <v>8</v>
      </c>
      <c r="K84" s="23" t="n">
        <v>47</v>
      </c>
      <c r="L84" s="23" t="n">
        <v>62</v>
      </c>
      <c r="M84" s="23" t="n">
        <v>22</v>
      </c>
      <c r="N84" s="23" t="n">
        <v>23</v>
      </c>
      <c r="O84" s="23" t="n">
        <v>2</v>
      </c>
      <c r="P84" s="23" t="n">
        <v>0</v>
      </c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42"/>
      <c r="E85" s="27" t="n">
        <f aca="false">ROUND(E84/$D$84*100, 1)</f>
        <v>67.5</v>
      </c>
      <c r="F85" s="27" t="n">
        <f aca="false">ROUND(F84/$D$84*100, 1)</f>
        <v>16.2</v>
      </c>
      <c r="G85" s="27" t="n">
        <f aca="false">ROUND(G84/$D$84*100, 1)</f>
        <v>22.2</v>
      </c>
      <c r="H85" s="27" t="n">
        <f aca="false">ROUND(H84/$D$84*100, 1)</f>
        <v>12</v>
      </c>
      <c r="I85" s="27" t="n">
        <f aca="false">ROUND(I84/$D$84*100, 1)</f>
        <v>33.3</v>
      </c>
      <c r="J85" s="27" t="n">
        <f aca="false">ROUND(J84/$D$84*100, 1)</f>
        <v>6.8</v>
      </c>
      <c r="K85" s="27" t="n">
        <f aca="false">ROUND(K84/$D$84*100, 1)</f>
        <v>40.2</v>
      </c>
      <c r="L85" s="27" t="n">
        <f aca="false">ROUND(L84/$D$84*100, 1)</f>
        <v>53</v>
      </c>
      <c r="M85" s="27" t="n">
        <f aca="false">ROUND(M84/$D$84*100, 1)</f>
        <v>18.8</v>
      </c>
      <c r="N85" s="27" t="n">
        <f aca="false">ROUND(N84/$D$84*100, 1)</f>
        <v>19.7</v>
      </c>
      <c r="O85" s="27" t="n">
        <f aca="false">ROUND(O84/$D$84*100, 1)</f>
        <v>1.7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41" t="n">
        <v>99</v>
      </c>
      <c r="E86" s="22" t="n">
        <v>74</v>
      </c>
      <c r="F86" s="23" t="n">
        <v>16</v>
      </c>
      <c r="G86" s="23" t="n">
        <v>31</v>
      </c>
      <c r="H86" s="23" t="n">
        <v>11</v>
      </c>
      <c r="I86" s="23" t="n">
        <v>37</v>
      </c>
      <c r="J86" s="23" t="n">
        <v>7</v>
      </c>
      <c r="K86" s="23" t="n">
        <v>37</v>
      </c>
      <c r="L86" s="23" t="n">
        <v>52</v>
      </c>
      <c r="M86" s="23" t="n">
        <v>22</v>
      </c>
      <c r="N86" s="23" t="n">
        <v>17</v>
      </c>
      <c r="O86" s="23" t="n">
        <v>1</v>
      </c>
      <c r="P86" s="23" t="n">
        <v>0</v>
      </c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42"/>
      <c r="E87" s="27" t="n">
        <f aca="false">ROUND(E86/$D$86*100, 1)</f>
        <v>74.7</v>
      </c>
      <c r="F87" s="27" t="n">
        <f aca="false">ROUND(F86/$D$86*100, 1)</f>
        <v>16.2</v>
      </c>
      <c r="G87" s="27" t="n">
        <f aca="false">ROUND(G86/$D$86*100, 1)</f>
        <v>31.3</v>
      </c>
      <c r="H87" s="27" t="n">
        <f aca="false">ROUND(H86/$D$86*100, 1)</f>
        <v>11.1</v>
      </c>
      <c r="I87" s="27" t="n">
        <f aca="false">ROUND(I86/$D$86*100, 1)</f>
        <v>37.4</v>
      </c>
      <c r="J87" s="27" t="n">
        <f aca="false">ROUND(J86/$D$86*100, 1)</f>
        <v>7.1</v>
      </c>
      <c r="K87" s="27" t="n">
        <f aca="false">ROUND(K86/$D$86*100, 1)</f>
        <v>37.4</v>
      </c>
      <c r="L87" s="27" t="n">
        <f aca="false">ROUND(L86/$D$86*100, 1)</f>
        <v>52.5</v>
      </c>
      <c r="M87" s="27" t="n">
        <f aca="false">ROUND(M86/$D$86*100, 1)</f>
        <v>22.2</v>
      </c>
      <c r="N87" s="27" t="n">
        <f aca="false">ROUND(N86/$D$86*100, 1)</f>
        <v>17.2</v>
      </c>
      <c r="O87" s="27" t="n">
        <f aca="false">ROUND(O86/$D$86*100, 1)</f>
        <v>1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41" t="n">
        <v>320</v>
      </c>
      <c r="E88" s="22" t="n">
        <v>258</v>
      </c>
      <c r="F88" s="23" t="n">
        <v>65</v>
      </c>
      <c r="G88" s="23" t="n">
        <v>152</v>
      </c>
      <c r="H88" s="23" t="n">
        <v>41</v>
      </c>
      <c r="I88" s="23" t="n">
        <v>86</v>
      </c>
      <c r="J88" s="23" t="n">
        <v>14</v>
      </c>
      <c r="K88" s="23" t="n">
        <v>83</v>
      </c>
      <c r="L88" s="23" t="n">
        <v>132</v>
      </c>
      <c r="M88" s="23" t="n">
        <v>42</v>
      </c>
      <c r="N88" s="23" t="n">
        <v>56</v>
      </c>
      <c r="O88" s="23" t="n">
        <v>7</v>
      </c>
      <c r="P88" s="23" t="n">
        <v>2</v>
      </c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42"/>
      <c r="E89" s="27" t="n">
        <f aca="false">ROUND(E88/$D$88*100, 1)</f>
        <v>80.6</v>
      </c>
      <c r="F89" s="27" t="n">
        <f aca="false">ROUND(F88/$D$88*100, 1)</f>
        <v>20.3</v>
      </c>
      <c r="G89" s="27" t="n">
        <f aca="false">ROUND(G88/$D$88*100, 1)</f>
        <v>47.5</v>
      </c>
      <c r="H89" s="27" t="n">
        <f aca="false">ROUND(H88/$D$88*100, 1)</f>
        <v>12.8</v>
      </c>
      <c r="I89" s="27" t="n">
        <f aca="false">ROUND(I88/$D$88*100, 1)</f>
        <v>26.9</v>
      </c>
      <c r="J89" s="27" t="n">
        <f aca="false">ROUND(J88/$D$88*100, 1)</f>
        <v>4.4</v>
      </c>
      <c r="K89" s="27" t="n">
        <f aca="false">ROUND(K88/$D$88*100, 1)</f>
        <v>25.9</v>
      </c>
      <c r="L89" s="27" t="n">
        <f aca="false">ROUND(L88/$D$88*100, 1)</f>
        <v>41.3</v>
      </c>
      <c r="M89" s="27" t="n">
        <f aca="false">ROUND(M88/$D$88*100, 1)</f>
        <v>13.1</v>
      </c>
      <c r="N89" s="27" t="n">
        <f aca="false">ROUND(N88/$D$88*100, 1)</f>
        <v>17.5</v>
      </c>
      <c r="O89" s="27" t="n">
        <f aca="false">ROUND(O88/$D$88*100, 1)</f>
        <v>2.2</v>
      </c>
      <c r="P89" s="27" t="n">
        <f aca="false">ROUND(P88/$D$88*100, 1)</f>
        <v>0.6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41" t="n">
        <v>516</v>
      </c>
      <c r="E90" s="22" t="n">
        <v>403</v>
      </c>
      <c r="F90" s="23" t="n">
        <v>101</v>
      </c>
      <c r="G90" s="23" t="n">
        <v>227</v>
      </c>
      <c r="H90" s="23" t="n">
        <v>48</v>
      </c>
      <c r="I90" s="23" t="n">
        <v>110</v>
      </c>
      <c r="J90" s="23" t="n">
        <v>27</v>
      </c>
      <c r="K90" s="23" t="n">
        <v>127</v>
      </c>
      <c r="L90" s="23" t="n">
        <v>223</v>
      </c>
      <c r="M90" s="23" t="n">
        <v>95</v>
      </c>
      <c r="N90" s="23" t="n">
        <v>97</v>
      </c>
      <c r="O90" s="23" t="n">
        <v>10</v>
      </c>
      <c r="P90" s="23" t="n">
        <v>1</v>
      </c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42"/>
      <c r="E91" s="27" t="n">
        <f aca="false">ROUND(E90/$D$90*100, 1)</f>
        <v>78.1</v>
      </c>
      <c r="F91" s="27" t="n">
        <f aca="false">ROUND(F90/$D$90*100, 1)</f>
        <v>19.6</v>
      </c>
      <c r="G91" s="27" t="n">
        <f aca="false">ROUND(G90/$D$90*100, 1)</f>
        <v>44</v>
      </c>
      <c r="H91" s="27" t="n">
        <f aca="false">ROUND(H90/$D$90*100, 1)</f>
        <v>9.3</v>
      </c>
      <c r="I91" s="27" t="n">
        <f aca="false">ROUND(I90/$D$90*100, 1)</f>
        <v>21.3</v>
      </c>
      <c r="J91" s="27" t="n">
        <f aca="false">ROUND(J90/$D$90*100, 1)</f>
        <v>5.2</v>
      </c>
      <c r="K91" s="27" t="n">
        <f aca="false">ROUND(K90/$D$90*100, 1)</f>
        <v>24.6</v>
      </c>
      <c r="L91" s="27" t="n">
        <f aca="false">ROUND(L90/$D$90*100, 1)</f>
        <v>43.2</v>
      </c>
      <c r="M91" s="27" t="n">
        <f aca="false">ROUND(M90/$D$90*100, 1)</f>
        <v>18.4</v>
      </c>
      <c r="N91" s="27" t="n">
        <f aca="false">ROUND(N90/$D$90*100, 1)</f>
        <v>18.8</v>
      </c>
      <c r="O91" s="27" t="n">
        <f aca="false">ROUND(O90/$D$90*100, 1)</f>
        <v>1.9</v>
      </c>
      <c r="P91" s="27" t="n">
        <f aca="false">ROUND(P90/$D$90*100, 1)</f>
        <v>0.2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41" t="n">
        <v>459</v>
      </c>
      <c r="E92" s="22" t="n">
        <v>306</v>
      </c>
      <c r="F92" s="23" t="n">
        <v>79</v>
      </c>
      <c r="G92" s="23" t="n">
        <v>130</v>
      </c>
      <c r="H92" s="23" t="n">
        <v>57</v>
      </c>
      <c r="I92" s="23" t="n">
        <v>109</v>
      </c>
      <c r="J92" s="23" t="n">
        <v>21</v>
      </c>
      <c r="K92" s="23" t="n">
        <v>104</v>
      </c>
      <c r="L92" s="23" t="n">
        <v>199</v>
      </c>
      <c r="M92" s="23" t="n">
        <v>69</v>
      </c>
      <c r="N92" s="23" t="n">
        <v>48</v>
      </c>
      <c r="O92" s="23" t="n">
        <v>13</v>
      </c>
      <c r="P92" s="23" t="n">
        <v>5</v>
      </c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42"/>
      <c r="E93" s="27" t="n">
        <f aca="false">ROUND(E92/$D$92*100, 1)</f>
        <v>66.7</v>
      </c>
      <c r="F93" s="27" t="n">
        <f aca="false">ROUND(F92/$D$92*100, 1)</f>
        <v>17.2</v>
      </c>
      <c r="G93" s="27" t="n">
        <f aca="false">ROUND(G92/$D$92*100, 1)</f>
        <v>28.3</v>
      </c>
      <c r="H93" s="27" t="n">
        <f aca="false">ROUND(H92/$D$92*100, 1)</f>
        <v>12.4</v>
      </c>
      <c r="I93" s="27" t="n">
        <f aca="false">ROUND(I92/$D$92*100, 1)</f>
        <v>23.7</v>
      </c>
      <c r="J93" s="27" t="n">
        <f aca="false">ROUND(J92/$D$92*100, 1)</f>
        <v>4.6</v>
      </c>
      <c r="K93" s="27" t="n">
        <f aca="false">ROUND(K92/$D$92*100, 1)</f>
        <v>22.7</v>
      </c>
      <c r="L93" s="27" t="n">
        <f aca="false">ROUND(L92/$D$92*100, 1)</f>
        <v>43.4</v>
      </c>
      <c r="M93" s="27" t="n">
        <f aca="false">ROUND(M92/$D$92*100, 1)</f>
        <v>15</v>
      </c>
      <c r="N93" s="27" t="n">
        <f aca="false">ROUND(N92/$D$92*100, 1)</f>
        <v>10.5</v>
      </c>
      <c r="O93" s="27" t="n">
        <f aca="false">ROUND(O92/$D$92*100, 1)</f>
        <v>2.8</v>
      </c>
      <c r="P93" s="27" t="n">
        <f aca="false">ROUND(P92/$D$92*100, 1)</f>
        <v>1.1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41" t="n">
        <v>43</v>
      </c>
      <c r="E94" s="22" t="n">
        <v>28</v>
      </c>
      <c r="F94" s="23" t="n">
        <v>7</v>
      </c>
      <c r="G94" s="23" t="n">
        <v>15</v>
      </c>
      <c r="H94" s="23" t="n">
        <v>8</v>
      </c>
      <c r="I94" s="23" t="n">
        <v>5</v>
      </c>
      <c r="J94" s="23" t="n">
        <v>1</v>
      </c>
      <c r="K94" s="23" t="n">
        <v>8</v>
      </c>
      <c r="L94" s="23" t="n">
        <v>8</v>
      </c>
      <c r="M94" s="23" t="n">
        <v>5</v>
      </c>
      <c r="N94" s="23" t="n">
        <v>2</v>
      </c>
      <c r="O94" s="23" t="n">
        <v>0</v>
      </c>
      <c r="P94" s="23" t="n">
        <v>1</v>
      </c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42"/>
      <c r="E95" s="27" t="n">
        <f aca="false">ROUND(E94/$D$94*100, 1)</f>
        <v>65.1</v>
      </c>
      <c r="F95" s="27" t="n">
        <f aca="false">ROUND(F94/$D$94*100, 1)</f>
        <v>16.3</v>
      </c>
      <c r="G95" s="27" t="n">
        <f aca="false">ROUND(G94/$D$94*100, 1)</f>
        <v>34.9</v>
      </c>
      <c r="H95" s="27" t="n">
        <f aca="false">ROUND(H94/$D$94*100, 1)</f>
        <v>18.6</v>
      </c>
      <c r="I95" s="27" t="n">
        <f aca="false">ROUND(I94/$D$94*100, 1)</f>
        <v>11.6</v>
      </c>
      <c r="J95" s="27" t="n">
        <f aca="false">ROUND(J94/$D$94*100, 1)</f>
        <v>2.3</v>
      </c>
      <c r="K95" s="27" t="n">
        <f aca="false">ROUND(K94/$D$94*100, 1)</f>
        <v>18.6</v>
      </c>
      <c r="L95" s="27" t="n">
        <f aca="false">ROUND(L94/$D$94*100, 1)</f>
        <v>18.6</v>
      </c>
      <c r="M95" s="27" t="n">
        <f aca="false">ROUND(M94/$D$94*100, 1)</f>
        <v>11.6</v>
      </c>
      <c r="N95" s="27" t="n">
        <f aca="false">ROUND(N94/$D$94*100, 1)</f>
        <v>4.7</v>
      </c>
      <c r="O95" s="27" t="n">
        <f aca="false">ROUND(O94/$D$94*100, 1)</f>
        <v>0</v>
      </c>
      <c r="P95" s="27" t="n">
        <f aca="false">ROUND(P94/$D$94*100, 1)</f>
        <v>2.3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S10" activeCellId="0" sqref="S10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162</v>
      </c>
      <c r="B3" s="9"/>
      <c r="C3" s="6" t="s">
        <v>163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164</v>
      </c>
      <c r="F5" s="15" t="s">
        <v>165</v>
      </c>
      <c r="G5" s="15" t="s">
        <v>166</v>
      </c>
      <c r="H5" s="15" t="s">
        <v>167</v>
      </c>
      <c r="I5" s="15" t="s">
        <v>168</v>
      </c>
      <c r="J5" s="15" t="s">
        <v>169</v>
      </c>
      <c r="K5" s="15" t="s">
        <v>170</v>
      </c>
      <c r="L5" s="15" t="s">
        <v>171</v>
      </c>
      <c r="M5" s="15" t="s">
        <v>172</v>
      </c>
      <c r="N5" s="16" t="s">
        <v>16</v>
      </c>
      <c r="O5" s="44" t="s">
        <v>173</v>
      </c>
      <c r="P5" s="18" t="s">
        <v>11</v>
      </c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660</v>
      </c>
      <c r="F6" s="23" t="n">
        <v>372</v>
      </c>
      <c r="G6" s="23" t="n">
        <v>1628</v>
      </c>
      <c r="H6" s="23" t="n">
        <v>842</v>
      </c>
      <c r="I6" s="23" t="n">
        <v>1302</v>
      </c>
      <c r="J6" s="23" t="n">
        <v>371</v>
      </c>
      <c r="K6" s="23" t="n">
        <v>1</v>
      </c>
      <c r="L6" s="23" t="n">
        <v>18</v>
      </c>
      <c r="M6" s="23" t="n">
        <v>5</v>
      </c>
      <c r="N6" s="23" t="n">
        <v>28</v>
      </c>
      <c r="O6" s="23" t="n">
        <v>521</v>
      </c>
      <c r="P6" s="23" t="n">
        <v>139</v>
      </c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27</v>
      </c>
      <c r="F7" s="27" t="n">
        <f aca="false">ROUND(F6/$D$6*100, 1)</f>
        <v>15.2</v>
      </c>
      <c r="G7" s="27" t="n">
        <f aca="false">ROUND(G6/$D$6*100, 1)</f>
        <v>66.7</v>
      </c>
      <c r="H7" s="27" t="n">
        <f aca="false">ROUND(H6/$D$6*100, 1)</f>
        <v>34.5</v>
      </c>
      <c r="I7" s="27" t="n">
        <f aca="false">ROUND(I6/$D$6*100, 1)</f>
        <v>53.3</v>
      </c>
      <c r="J7" s="27" t="n">
        <f aca="false">ROUND(J6/$D$6*100, 1)</f>
        <v>15.2</v>
      </c>
      <c r="K7" s="45" t="n">
        <f aca="false">ROUND(K6/$D$6*100, 1)</f>
        <v>0</v>
      </c>
      <c r="L7" s="27" t="n">
        <f aca="false">ROUND(L6/$D$6*100, 1)</f>
        <v>0.7</v>
      </c>
      <c r="M7" s="27" t="n">
        <f aca="false">ROUND(M6/$D$6*100, 1)</f>
        <v>0.2</v>
      </c>
      <c r="N7" s="27" t="n">
        <f aca="false">ROUND(N6/$D$6*100, 1)</f>
        <v>1.1</v>
      </c>
      <c r="O7" s="27" t="n">
        <f aca="false">ROUND(O6/$D$6*100, 1)</f>
        <v>21.3</v>
      </c>
      <c r="P7" s="27" t="n">
        <f aca="false">ROUND(P6/$D$6*100, 1)</f>
        <v>5.7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290</v>
      </c>
      <c r="F8" s="32" t="n">
        <v>182</v>
      </c>
      <c r="G8" s="32" t="n">
        <v>656</v>
      </c>
      <c r="H8" s="32" t="n">
        <v>282</v>
      </c>
      <c r="I8" s="32" t="n">
        <v>561</v>
      </c>
      <c r="J8" s="23" t="n">
        <v>123</v>
      </c>
      <c r="K8" s="23" t="n">
        <v>1</v>
      </c>
      <c r="L8" s="23" t="n">
        <v>7</v>
      </c>
      <c r="M8" s="23" t="n">
        <v>3</v>
      </c>
      <c r="N8" s="23" t="n">
        <v>16</v>
      </c>
      <c r="O8" s="23" t="n">
        <v>218</v>
      </c>
      <c r="P8" s="23" t="n">
        <v>32</v>
      </c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29.3</v>
      </c>
      <c r="F9" s="27" t="n">
        <f aca="false">ROUND(F8/$D$8*100, 1)</f>
        <v>18.4</v>
      </c>
      <c r="G9" s="27" t="n">
        <f aca="false">ROUND(G8/$D$8*100, 1)</f>
        <v>66.3</v>
      </c>
      <c r="H9" s="27" t="n">
        <f aca="false">ROUND(H8/$D$8*100, 1)</f>
        <v>28.5</v>
      </c>
      <c r="I9" s="27" t="n">
        <f aca="false">ROUND(I8/$D$8*100, 1)</f>
        <v>56.7</v>
      </c>
      <c r="J9" s="27" t="n">
        <f aca="false">ROUND(J8/$D$8*100, 1)</f>
        <v>12.4</v>
      </c>
      <c r="K9" s="27" t="n">
        <f aca="false">ROUND(K8/$D$8*100, 1)</f>
        <v>0.1</v>
      </c>
      <c r="L9" s="27" t="n">
        <f aca="false">ROUND(L8/$D$8*100, 1)</f>
        <v>0.7</v>
      </c>
      <c r="M9" s="27" t="n">
        <f aca="false">ROUND(M8/$D$8*100, 1)</f>
        <v>0.3</v>
      </c>
      <c r="N9" s="27" t="n">
        <f aca="false">ROUND(N8/$D$8*100, 1)</f>
        <v>1.6</v>
      </c>
      <c r="O9" s="27" t="n">
        <f aca="false">ROUND(O8/$D$8*100, 1)</f>
        <v>22</v>
      </c>
      <c r="P9" s="27" t="n">
        <f aca="false">ROUND(P8/$D$8*100, 1)</f>
        <v>3.2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358</v>
      </c>
      <c r="F10" s="23" t="n">
        <v>181</v>
      </c>
      <c r="G10" s="23" t="n">
        <v>948</v>
      </c>
      <c r="H10" s="23" t="n">
        <v>542</v>
      </c>
      <c r="I10" s="23" t="n">
        <v>722</v>
      </c>
      <c r="J10" s="23" t="n">
        <v>243</v>
      </c>
      <c r="K10" s="23" t="n">
        <v>0</v>
      </c>
      <c r="L10" s="23" t="n">
        <v>11</v>
      </c>
      <c r="M10" s="23" t="n">
        <v>2</v>
      </c>
      <c r="N10" s="23" t="n">
        <v>12</v>
      </c>
      <c r="O10" s="23" t="n">
        <v>289</v>
      </c>
      <c r="P10" s="23" t="n">
        <v>102</v>
      </c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25.5</v>
      </c>
      <c r="F11" s="27" t="n">
        <f aca="false">ROUND(F10/$D$10*100, 1)</f>
        <v>12.9</v>
      </c>
      <c r="G11" s="27" t="n">
        <f aca="false">ROUND(G10/$D$10*100, 1)</f>
        <v>67.5</v>
      </c>
      <c r="H11" s="27" t="n">
        <f aca="false">ROUND(H10/$D$10*100, 1)</f>
        <v>38.6</v>
      </c>
      <c r="I11" s="27" t="n">
        <f aca="false">ROUND(I10/$D$10*100, 1)</f>
        <v>51.4</v>
      </c>
      <c r="J11" s="27" t="n">
        <f aca="false">ROUND(J10/$D$10*100, 1)</f>
        <v>17.3</v>
      </c>
      <c r="K11" s="27" t="n">
        <f aca="false">ROUND(K10/$D$10*100, 1)</f>
        <v>0</v>
      </c>
      <c r="L11" s="27" t="n">
        <f aca="false">ROUND(L10/$D$10*100, 1)</f>
        <v>0.8</v>
      </c>
      <c r="M11" s="27" t="n">
        <f aca="false">ROUND(M10/$D$10*100, 1)</f>
        <v>0.1</v>
      </c>
      <c r="N11" s="27" t="n">
        <f aca="false">ROUND(N10/$D$10*100, 1)</f>
        <v>0.9</v>
      </c>
      <c r="O11" s="27" t="n">
        <f aca="false">ROUND(O10/$D$10*100, 1)</f>
        <v>20.6</v>
      </c>
      <c r="P11" s="27" t="n">
        <f aca="false">ROUND(P10/$D$10*100, 1)</f>
        <v>7.3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5</v>
      </c>
      <c r="F12" s="23" t="n">
        <v>2</v>
      </c>
      <c r="G12" s="23" t="n">
        <v>9</v>
      </c>
      <c r="H12" s="23" t="n">
        <v>8</v>
      </c>
      <c r="I12" s="23" t="n">
        <v>5</v>
      </c>
      <c r="J12" s="32" t="n">
        <v>2</v>
      </c>
      <c r="K12" s="23" t="n">
        <v>0</v>
      </c>
      <c r="L12" s="23" t="n">
        <v>0</v>
      </c>
      <c r="M12" s="23" t="n">
        <v>0</v>
      </c>
      <c r="N12" s="23" t="n">
        <v>0</v>
      </c>
      <c r="O12" s="23" t="n">
        <v>3</v>
      </c>
      <c r="P12" s="23" t="n">
        <v>0</v>
      </c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38.5</v>
      </c>
      <c r="F13" s="27" t="n">
        <f aca="false">ROUND(F12/$D$12*100, 1)</f>
        <v>15.4</v>
      </c>
      <c r="G13" s="27" t="n">
        <f aca="false">ROUND(G12/$D$12*100, 1)</f>
        <v>69.2</v>
      </c>
      <c r="H13" s="27" t="n">
        <f aca="false">ROUND(H12/$D$12*100, 1)</f>
        <v>61.5</v>
      </c>
      <c r="I13" s="27" t="n">
        <f aca="false">ROUND(I12/$D$12*100, 1)</f>
        <v>38.5</v>
      </c>
      <c r="J13" s="27" t="n">
        <f aca="false">ROUND(J12/$D$12*100, 1)</f>
        <v>15.4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23.1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7</v>
      </c>
      <c r="F14" s="23" t="n">
        <v>7</v>
      </c>
      <c r="G14" s="23" t="n">
        <v>15</v>
      </c>
      <c r="H14" s="23" t="n">
        <v>10</v>
      </c>
      <c r="I14" s="23" t="n">
        <v>14</v>
      </c>
      <c r="J14" s="23" t="n">
        <v>3</v>
      </c>
      <c r="K14" s="23" t="n">
        <v>0</v>
      </c>
      <c r="L14" s="23" t="n">
        <v>0</v>
      </c>
      <c r="M14" s="23" t="n">
        <v>0</v>
      </c>
      <c r="N14" s="23" t="n">
        <v>0</v>
      </c>
      <c r="O14" s="23" t="n">
        <v>11</v>
      </c>
      <c r="P14" s="23" t="n">
        <v>5</v>
      </c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20.6</v>
      </c>
      <c r="F15" s="27" t="n">
        <f aca="false">ROUND(F14/$D$14*100, 1)</f>
        <v>20.6</v>
      </c>
      <c r="G15" s="27" t="n">
        <f aca="false">ROUND(G14/$D$14*100, 1)</f>
        <v>44.1</v>
      </c>
      <c r="H15" s="27" t="n">
        <f aca="false">ROUND(H14/$D$14*100, 1)</f>
        <v>29.4</v>
      </c>
      <c r="I15" s="27" t="n">
        <f aca="false">ROUND(I14/$D$14*100, 1)</f>
        <v>41.2</v>
      </c>
      <c r="J15" s="27" t="n">
        <f aca="false">ROUND(J14/$D$14*100, 1)</f>
        <v>8.8</v>
      </c>
      <c r="K15" s="27" t="n">
        <f aca="false">ROUND(K14/$D$14*100, 1)</f>
        <v>0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32.4</v>
      </c>
      <c r="P15" s="27" t="n">
        <f aca="false">ROUND(P14/$D$14*100, 1)</f>
        <v>14.7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16</v>
      </c>
      <c r="F16" s="23" t="n">
        <v>3</v>
      </c>
      <c r="G16" s="23" t="n">
        <v>28</v>
      </c>
      <c r="H16" s="23" t="n">
        <v>26</v>
      </c>
      <c r="I16" s="23" t="n">
        <v>25</v>
      </c>
      <c r="J16" s="23" t="n">
        <v>16</v>
      </c>
      <c r="K16" s="23" t="n">
        <v>0</v>
      </c>
      <c r="L16" s="23" t="n">
        <v>0</v>
      </c>
      <c r="M16" s="23" t="n">
        <v>0</v>
      </c>
      <c r="N16" s="23" t="n">
        <v>1</v>
      </c>
      <c r="O16" s="23" t="n">
        <v>0</v>
      </c>
      <c r="P16" s="23" t="n">
        <v>0</v>
      </c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55.2</v>
      </c>
      <c r="F17" s="27" t="n">
        <f aca="false">ROUND(F16/$D$16*100, 1)</f>
        <v>10.3</v>
      </c>
      <c r="G17" s="27" t="n">
        <f aca="false">ROUND(G16/$D$16*100, 1)</f>
        <v>96.6</v>
      </c>
      <c r="H17" s="27" t="n">
        <f aca="false">ROUND(H16/$D$16*100, 1)</f>
        <v>89.7</v>
      </c>
      <c r="I17" s="27" t="n">
        <f aca="false">ROUND(I16/$D$16*100, 1)</f>
        <v>86.2</v>
      </c>
      <c r="J17" s="27" t="n">
        <f aca="false">ROUND(J16/$D$16*100, 1)</f>
        <v>55.2</v>
      </c>
      <c r="K17" s="27" t="n">
        <f aca="false">ROUND(K16/$D$16*100, 1)</f>
        <v>0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3.4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93</v>
      </c>
      <c r="F18" s="23" t="n">
        <v>11</v>
      </c>
      <c r="G18" s="23" t="n">
        <v>123</v>
      </c>
      <c r="H18" s="23" t="n">
        <v>94</v>
      </c>
      <c r="I18" s="23" t="n">
        <v>118</v>
      </c>
      <c r="J18" s="23" t="n">
        <v>53</v>
      </c>
      <c r="K18" s="23" t="n">
        <v>0</v>
      </c>
      <c r="L18" s="23" t="n">
        <v>3</v>
      </c>
      <c r="M18" s="23" t="n">
        <v>0</v>
      </c>
      <c r="N18" s="23" t="n">
        <v>4</v>
      </c>
      <c r="O18" s="23" t="n">
        <v>3</v>
      </c>
      <c r="P18" s="23" t="n">
        <v>1</v>
      </c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70.5</v>
      </c>
      <c r="F19" s="27" t="n">
        <f aca="false">ROUND(F18/$D$18*100, 1)</f>
        <v>8.3</v>
      </c>
      <c r="G19" s="27" t="n">
        <f aca="false">ROUND(G18/$D$18*100, 1)</f>
        <v>93.2</v>
      </c>
      <c r="H19" s="27" t="n">
        <f aca="false">ROUND(H18/$D$18*100, 1)</f>
        <v>71.2</v>
      </c>
      <c r="I19" s="27" t="n">
        <f aca="false">ROUND(I18/$D$18*100, 1)</f>
        <v>89.4</v>
      </c>
      <c r="J19" s="27" t="n">
        <f aca="false">ROUND(J18/$D$18*100, 1)</f>
        <v>40.2</v>
      </c>
      <c r="K19" s="27" t="n">
        <f aca="false">ROUND(K18/$D$18*100, 1)</f>
        <v>0</v>
      </c>
      <c r="L19" s="27" t="n">
        <f aca="false">ROUND(L18/$D$18*100, 1)</f>
        <v>2.3</v>
      </c>
      <c r="M19" s="27" t="n">
        <f aca="false">ROUND(M18/$D$18*100, 1)</f>
        <v>0</v>
      </c>
      <c r="N19" s="27" t="n">
        <f aca="false">ROUND(N18/$D$18*100, 1)</f>
        <v>3</v>
      </c>
      <c r="O19" s="27" t="n">
        <f aca="false">ROUND(O18/$D$18*100, 1)</f>
        <v>2.3</v>
      </c>
      <c r="P19" s="27" t="n">
        <f aca="false">ROUND(P18/$D$18*100, 1)</f>
        <v>0.8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155</v>
      </c>
      <c r="F20" s="23" t="n">
        <v>62</v>
      </c>
      <c r="G20" s="23" t="n">
        <v>209</v>
      </c>
      <c r="H20" s="23" t="n">
        <v>162</v>
      </c>
      <c r="I20" s="23" t="n">
        <v>197</v>
      </c>
      <c r="J20" s="23" t="n">
        <v>76</v>
      </c>
      <c r="K20" s="23" t="n">
        <v>1</v>
      </c>
      <c r="L20" s="23" t="n">
        <v>5</v>
      </c>
      <c r="M20" s="23" t="n">
        <v>2</v>
      </c>
      <c r="N20" s="23" t="n">
        <v>6</v>
      </c>
      <c r="O20" s="23" t="n">
        <v>7</v>
      </c>
      <c r="P20" s="23" t="n">
        <v>4</v>
      </c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64.6</v>
      </c>
      <c r="F21" s="27" t="n">
        <f aca="false">ROUND(F20/$D$20*100, 1)</f>
        <v>25.8</v>
      </c>
      <c r="G21" s="27" t="n">
        <f aca="false">ROUND(G20/$D$20*100, 1)</f>
        <v>87.1</v>
      </c>
      <c r="H21" s="27" t="n">
        <f aca="false">ROUND(H20/$D$20*100, 1)</f>
        <v>67.5</v>
      </c>
      <c r="I21" s="27" t="n">
        <f aca="false">ROUND(I20/$D$20*100, 1)</f>
        <v>82.1</v>
      </c>
      <c r="J21" s="27" t="n">
        <f aca="false">ROUND(J20/$D$20*100, 1)</f>
        <v>31.7</v>
      </c>
      <c r="K21" s="27" t="n">
        <f aca="false">ROUND(K20/$D$20*100, 1)</f>
        <v>0.4</v>
      </c>
      <c r="L21" s="27" t="n">
        <f aca="false">ROUND(L20/$D$20*100, 1)</f>
        <v>2.1</v>
      </c>
      <c r="M21" s="27" t="n">
        <f aca="false">ROUND(M20/$D$20*100, 1)</f>
        <v>0.8</v>
      </c>
      <c r="N21" s="27" t="n">
        <f aca="false">ROUND(N20/$D$20*100, 1)</f>
        <v>2.5</v>
      </c>
      <c r="O21" s="27" t="n">
        <f aca="false">ROUND(O20/$D$20*100, 1)</f>
        <v>2.9</v>
      </c>
      <c r="P21" s="27" t="n">
        <f aca="false">ROUND(P20/$D$20*100, 1)</f>
        <v>1.7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124</v>
      </c>
      <c r="F22" s="23" t="n">
        <v>88</v>
      </c>
      <c r="G22" s="23" t="n">
        <v>286</v>
      </c>
      <c r="H22" s="23" t="n">
        <v>191</v>
      </c>
      <c r="I22" s="23" t="n">
        <v>233</v>
      </c>
      <c r="J22" s="23" t="n">
        <v>63</v>
      </c>
      <c r="K22" s="23" t="n">
        <v>0</v>
      </c>
      <c r="L22" s="23" t="n">
        <v>6</v>
      </c>
      <c r="M22" s="23" t="n">
        <v>2</v>
      </c>
      <c r="N22" s="23" t="n">
        <v>3</v>
      </c>
      <c r="O22" s="23" t="n">
        <v>15</v>
      </c>
      <c r="P22" s="23" t="n">
        <v>2</v>
      </c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38.3</v>
      </c>
      <c r="F23" s="27" t="n">
        <f aca="false">ROUND(F22/$D$22*100, 1)</f>
        <v>27.2</v>
      </c>
      <c r="G23" s="27" t="n">
        <f aca="false">ROUND(G22/$D$22*100, 1)</f>
        <v>88.3</v>
      </c>
      <c r="H23" s="27" t="n">
        <f aca="false">ROUND(H22/$D$22*100, 1)</f>
        <v>59</v>
      </c>
      <c r="I23" s="27" t="n">
        <f aca="false">ROUND(I22/$D$22*100, 1)</f>
        <v>71.9</v>
      </c>
      <c r="J23" s="27" t="n">
        <f aca="false">ROUND(J22/$D$22*100, 1)</f>
        <v>19.4</v>
      </c>
      <c r="K23" s="27" t="n">
        <f aca="false">ROUND(K22/$D$22*100, 1)</f>
        <v>0</v>
      </c>
      <c r="L23" s="27" t="n">
        <f aca="false">ROUND(L22/$D$22*100, 1)</f>
        <v>1.9</v>
      </c>
      <c r="M23" s="27" t="n">
        <f aca="false">ROUND(M22/$D$22*100, 1)</f>
        <v>0.6</v>
      </c>
      <c r="N23" s="27" t="n">
        <f aca="false">ROUND(N22/$D$22*100, 1)</f>
        <v>0.9</v>
      </c>
      <c r="O23" s="27" t="n">
        <f aca="false">ROUND(O22/$D$22*100, 1)</f>
        <v>4.6</v>
      </c>
      <c r="P23" s="27" t="n">
        <f aca="false">ROUND(P22/$D$22*100, 1)</f>
        <v>0.6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143</v>
      </c>
      <c r="F24" s="23" t="n">
        <v>90</v>
      </c>
      <c r="G24" s="23" t="n">
        <v>371</v>
      </c>
      <c r="H24" s="23" t="n">
        <v>213</v>
      </c>
      <c r="I24" s="23" t="n">
        <v>285</v>
      </c>
      <c r="J24" s="23" t="n">
        <v>84</v>
      </c>
      <c r="K24" s="23" t="n">
        <v>0</v>
      </c>
      <c r="L24" s="23" t="n">
        <v>2</v>
      </c>
      <c r="M24" s="23" t="n">
        <v>0</v>
      </c>
      <c r="N24" s="23" t="n">
        <v>4</v>
      </c>
      <c r="O24" s="23" t="n">
        <v>40</v>
      </c>
      <c r="P24" s="23" t="n">
        <v>15</v>
      </c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31.2</v>
      </c>
      <c r="F25" s="27" t="n">
        <f aca="false">ROUND(F24/$D$24*100, 1)</f>
        <v>19.6</v>
      </c>
      <c r="G25" s="27" t="n">
        <f aca="false">ROUND(G24/$D$24*100, 1)</f>
        <v>80.8</v>
      </c>
      <c r="H25" s="27" t="n">
        <f aca="false">ROUND(H24/$D$24*100, 1)</f>
        <v>46.4</v>
      </c>
      <c r="I25" s="27" t="n">
        <f aca="false">ROUND(I24/$D$24*100, 1)</f>
        <v>62.1</v>
      </c>
      <c r="J25" s="27" t="n">
        <f aca="false">ROUND(J24/$D$24*100, 1)</f>
        <v>18.3</v>
      </c>
      <c r="K25" s="27" t="n">
        <f aca="false">ROUND(K24/$D$24*100, 1)</f>
        <v>0</v>
      </c>
      <c r="L25" s="27" t="n">
        <f aca="false">ROUND(L24/$D$24*100, 1)</f>
        <v>0.4</v>
      </c>
      <c r="M25" s="27" t="n">
        <f aca="false">ROUND(M24/$D$24*100, 1)</f>
        <v>0</v>
      </c>
      <c r="N25" s="27" t="n">
        <f aca="false">ROUND(N24/$D$24*100, 1)</f>
        <v>0.9</v>
      </c>
      <c r="O25" s="27" t="n">
        <f aca="false">ROUND(O24/$D$24*100, 1)</f>
        <v>8.7</v>
      </c>
      <c r="P25" s="27" t="n">
        <f aca="false">ROUND(P24/$D$24*100, 1)</f>
        <v>3.3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83</v>
      </c>
      <c r="F26" s="23" t="n">
        <v>72</v>
      </c>
      <c r="G26" s="23" t="n">
        <v>338</v>
      </c>
      <c r="H26" s="23" t="n">
        <v>114</v>
      </c>
      <c r="I26" s="23" t="n">
        <v>254</v>
      </c>
      <c r="J26" s="23" t="n">
        <v>49</v>
      </c>
      <c r="K26" s="23" t="n">
        <v>0</v>
      </c>
      <c r="L26" s="23" t="n">
        <v>1</v>
      </c>
      <c r="M26" s="23" t="n">
        <v>1</v>
      </c>
      <c r="N26" s="23" t="n">
        <v>1</v>
      </c>
      <c r="O26" s="23" t="n">
        <v>87</v>
      </c>
      <c r="P26" s="23" t="n">
        <v>11</v>
      </c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17.7</v>
      </c>
      <c r="F27" s="27" t="n">
        <f aca="false">ROUND(F26/$D$26*100, 1)</f>
        <v>15.4</v>
      </c>
      <c r="G27" s="27" t="n">
        <f aca="false">ROUND(G26/$D$26*100, 1)</f>
        <v>72.2</v>
      </c>
      <c r="H27" s="27" t="n">
        <f aca="false">ROUND(H26/$D$26*100, 1)</f>
        <v>24.4</v>
      </c>
      <c r="I27" s="27" t="n">
        <f aca="false">ROUND(I26/$D$26*100, 1)</f>
        <v>54.3</v>
      </c>
      <c r="J27" s="27" t="n">
        <f aca="false">ROUND(J26/$D$26*100, 1)</f>
        <v>10.5</v>
      </c>
      <c r="K27" s="27" t="n">
        <f aca="false">ROUND(K26/$D$26*100, 1)</f>
        <v>0</v>
      </c>
      <c r="L27" s="27" t="n">
        <f aca="false">ROUND(L26/$D$26*100, 1)</f>
        <v>0.2</v>
      </c>
      <c r="M27" s="27" t="n">
        <f aca="false">ROUND(M26/$D$26*100, 1)</f>
        <v>0.2</v>
      </c>
      <c r="N27" s="27" t="n">
        <f aca="false">ROUND(N26/$D$26*100, 1)</f>
        <v>0.2</v>
      </c>
      <c r="O27" s="27" t="n">
        <f aca="false">ROUND(O26/$D$26*100, 1)</f>
        <v>18.6</v>
      </c>
      <c r="P27" s="27" t="n">
        <f aca="false">ROUND(P26/$D$26*100, 1)</f>
        <v>2.4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26</v>
      </c>
      <c r="F28" s="23" t="n">
        <v>26</v>
      </c>
      <c r="G28" s="23" t="n">
        <v>132</v>
      </c>
      <c r="H28" s="23" t="n">
        <v>22</v>
      </c>
      <c r="I28" s="23" t="n">
        <v>83</v>
      </c>
      <c r="J28" s="23" t="n">
        <v>16</v>
      </c>
      <c r="K28" s="23" t="n">
        <v>0</v>
      </c>
      <c r="L28" s="23" t="n">
        <v>0</v>
      </c>
      <c r="M28" s="23" t="n">
        <v>0</v>
      </c>
      <c r="N28" s="23" t="n">
        <v>1</v>
      </c>
      <c r="O28" s="23" t="n">
        <v>82</v>
      </c>
      <c r="P28" s="23" t="n">
        <v>22</v>
      </c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10.5</v>
      </c>
      <c r="F29" s="27" t="n">
        <f aca="false">ROUND(F28/$D$28*100, 1)</f>
        <v>10.5</v>
      </c>
      <c r="G29" s="27" t="n">
        <f aca="false">ROUND(G28/$D$28*100, 1)</f>
        <v>53.2</v>
      </c>
      <c r="H29" s="27" t="n">
        <f aca="false">ROUND(H28/$D$28*100, 1)</f>
        <v>8.9</v>
      </c>
      <c r="I29" s="27" t="n">
        <f aca="false">ROUND(I28/$D$28*100, 1)</f>
        <v>33.5</v>
      </c>
      <c r="J29" s="27" t="n">
        <f aca="false">ROUND(J28/$D$28*100, 1)</f>
        <v>6.5</v>
      </c>
      <c r="K29" s="27" t="n">
        <f aca="false">ROUND(K28/$D$28*100, 1)</f>
        <v>0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0.4</v>
      </c>
      <c r="O29" s="27" t="n">
        <f aca="false">ROUND(O28/$D$28*100, 1)</f>
        <v>33.1</v>
      </c>
      <c r="P29" s="27" t="n">
        <f aca="false">ROUND(P28/$D$28*100, 1)</f>
        <v>8.9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14</v>
      </c>
      <c r="F30" s="23" t="n">
        <v>14</v>
      </c>
      <c r="G30" s="23" t="n">
        <v>125</v>
      </c>
      <c r="H30" s="23" t="n">
        <v>11</v>
      </c>
      <c r="I30" s="23" t="n">
        <v>92</v>
      </c>
      <c r="J30" s="23" t="n">
        <v>12</v>
      </c>
      <c r="K30" s="23" t="n">
        <v>0</v>
      </c>
      <c r="L30" s="23" t="n">
        <v>1</v>
      </c>
      <c r="M30" s="23" t="n">
        <v>0</v>
      </c>
      <c r="N30" s="23" t="n">
        <v>8</v>
      </c>
      <c r="O30" s="23" t="n">
        <v>276</v>
      </c>
      <c r="P30" s="23" t="n">
        <v>81</v>
      </c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2.8</v>
      </c>
      <c r="F31" s="27" t="n">
        <f aca="false">ROUND(F30/$D$30*100, 1)</f>
        <v>2.8</v>
      </c>
      <c r="G31" s="27" t="n">
        <f aca="false">ROUND(G30/$D$30*100, 1)</f>
        <v>24.6</v>
      </c>
      <c r="H31" s="27" t="n">
        <f aca="false">ROUND(H30/$D$30*100, 1)</f>
        <v>2.2</v>
      </c>
      <c r="I31" s="27" t="n">
        <f aca="false">ROUND(I30/$D$30*100, 1)</f>
        <v>18.1</v>
      </c>
      <c r="J31" s="27" t="n">
        <f aca="false">ROUND(J30/$D$30*100, 1)</f>
        <v>2.4</v>
      </c>
      <c r="K31" s="27" t="n">
        <f aca="false">ROUND(K30/$D$30*100, 1)</f>
        <v>0</v>
      </c>
      <c r="L31" s="27" t="n">
        <f aca="false">ROUND(L30/$D$30*100, 1)</f>
        <v>0.2</v>
      </c>
      <c r="M31" s="27" t="n">
        <f aca="false">ROUND(M30/$D$30*100, 1)</f>
        <v>0</v>
      </c>
      <c r="N31" s="27" t="n">
        <f aca="false">ROUND(N30/$D$30*100, 1)</f>
        <v>1.6</v>
      </c>
      <c r="O31" s="27" t="n">
        <f aca="false">ROUND(O30/$D$30*100, 1)</f>
        <v>54.3</v>
      </c>
      <c r="P31" s="27" t="n">
        <f aca="false">ROUND(P30/$D$30*100, 1)</f>
        <v>15.9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6</v>
      </c>
      <c r="F32" s="23" t="n">
        <v>6</v>
      </c>
      <c r="G32" s="23" t="n">
        <v>16</v>
      </c>
      <c r="H32" s="23" t="n">
        <v>9</v>
      </c>
      <c r="I32" s="23" t="n">
        <v>15</v>
      </c>
      <c r="J32" s="23" t="n">
        <v>2</v>
      </c>
      <c r="K32" s="23" t="n">
        <v>0</v>
      </c>
      <c r="L32" s="23" t="n">
        <v>0</v>
      </c>
      <c r="M32" s="23" t="n">
        <v>0</v>
      </c>
      <c r="N32" s="23" t="n">
        <v>0</v>
      </c>
      <c r="O32" s="23" t="n">
        <v>11</v>
      </c>
      <c r="P32" s="23" t="n">
        <v>3</v>
      </c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18.2</v>
      </c>
      <c r="F33" s="27" t="n">
        <f aca="false">ROUND(F32/$D$32*100, 1)</f>
        <v>18.2</v>
      </c>
      <c r="G33" s="27" t="n">
        <f aca="false">ROUND(G32/$D$32*100, 1)</f>
        <v>48.5</v>
      </c>
      <c r="H33" s="27" t="n">
        <f aca="false">ROUND(H32/$D$32*100, 1)</f>
        <v>27.3</v>
      </c>
      <c r="I33" s="27" t="n">
        <f aca="false">ROUND(I32/$D$32*100, 1)</f>
        <v>45.5</v>
      </c>
      <c r="J33" s="27" t="n">
        <f aca="false">ROUND(J32/$D$32*100, 1)</f>
        <v>6.1</v>
      </c>
      <c r="K33" s="27" t="n">
        <f aca="false">ROUND(K32/$D$32*100, 1)</f>
        <v>0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33.3</v>
      </c>
      <c r="P33" s="27" t="n">
        <f aca="false">ROUND(P32/$D$32*100, 1)</f>
        <v>9.1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98</v>
      </c>
      <c r="F34" s="23" t="n">
        <v>57</v>
      </c>
      <c r="G34" s="23" t="n">
        <v>221</v>
      </c>
      <c r="H34" s="23" t="n">
        <v>119</v>
      </c>
      <c r="I34" s="23" t="n">
        <v>172</v>
      </c>
      <c r="J34" s="23" t="n">
        <v>43</v>
      </c>
      <c r="K34" s="23" t="n">
        <v>0</v>
      </c>
      <c r="L34" s="23" t="n">
        <v>4</v>
      </c>
      <c r="M34" s="23" t="n">
        <v>0</v>
      </c>
      <c r="N34" s="23" t="n">
        <v>4</v>
      </c>
      <c r="O34" s="23" t="n">
        <v>55</v>
      </c>
      <c r="P34" s="23" t="n">
        <v>16</v>
      </c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30.8</v>
      </c>
      <c r="F35" s="27" t="n">
        <f aca="false">ROUND(F34/$D$34*100, 1)</f>
        <v>17.9</v>
      </c>
      <c r="G35" s="27" t="n">
        <f aca="false">ROUND(G34/$D$34*100, 1)</f>
        <v>69.5</v>
      </c>
      <c r="H35" s="27" t="n">
        <f aca="false">ROUND(H34/$D$34*100, 1)</f>
        <v>37.4</v>
      </c>
      <c r="I35" s="27" t="n">
        <f aca="false">ROUND(I34/$D$34*100, 1)</f>
        <v>54.1</v>
      </c>
      <c r="J35" s="27" t="n">
        <f aca="false">ROUND(J34/$D$34*100, 1)</f>
        <v>13.5</v>
      </c>
      <c r="K35" s="27" t="n">
        <f aca="false">ROUND(K34/$D$34*100, 1)</f>
        <v>0</v>
      </c>
      <c r="L35" s="27" t="n">
        <f aca="false">ROUND(L34/$D$34*100, 1)</f>
        <v>1.3</v>
      </c>
      <c r="M35" s="27" t="n">
        <f aca="false">ROUND(M34/$D$34*100, 1)</f>
        <v>0</v>
      </c>
      <c r="N35" s="27" t="n">
        <f aca="false">ROUND(N34/$D$34*100, 1)</f>
        <v>1.3</v>
      </c>
      <c r="O35" s="27" t="n">
        <f aca="false">ROUND(O34/$D$34*100, 1)</f>
        <v>17.3</v>
      </c>
      <c r="P35" s="27" t="n">
        <f aca="false">ROUND(P34/$D$34*100, 1)</f>
        <v>5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87</v>
      </c>
      <c r="F36" s="23" t="n">
        <v>40</v>
      </c>
      <c r="G36" s="23" t="n">
        <v>222</v>
      </c>
      <c r="H36" s="23" t="n">
        <v>117</v>
      </c>
      <c r="I36" s="23" t="n">
        <v>169</v>
      </c>
      <c r="J36" s="23" t="n">
        <v>52</v>
      </c>
      <c r="K36" s="23" t="n">
        <v>0</v>
      </c>
      <c r="L36" s="23" t="n">
        <v>2</v>
      </c>
      <c r="M36" s="23" t="n">
        <v>2</v>
      </c>
      <c r="N36" s="23" t="n">
        <v>3</v>
      </c>
      <c r="O36" s="23" t="n">
        <v>75</v>
      </c>
      <c r="P36" s="23" t="n">
        <v>17</v>
      </c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26.7</v>
      </c>
      <c r="F37" s="27" t="n">
        <f aca="false">ROUND(F36/$D$36*100, 1)</f>
        <v>12.3</v>
      </c>
      <c r="G37" s="27" t="n">
        <f aca="false">ROUND(G36/$D$36*100, 1)</f>
        <v>68.1</v>
      </c>
      <c r="H37" s="27" t="n">
        <f aca="false">ROUND(H36/$D$36*100, 1)</f>
        <v>35.9</v>
      </c>
      <c r="I37" s="27" t="n">
        <f aca="false">ROUND(I36/$D$36*100, 1)</f>
        <v>51.8</v>
      </c>
      <c r="J37" s="27" t="n">
        <f aca="false">ROUND(J36/$D$36*100, 1)</f>
        <v>16</v>
      </c>
      <c r="K37" s="27" t="n">
        <f aca="false">ROUND(K36/$D$36*100, 1)</f>
        <v>0</v>
      </c>
      <c r="L37" s="27" t="n">
        <f aca="false">ROUND(L36/$D$36*100, 1)</f>
        <v>0.6</v>
      </c>
      <c r="M37" s="27" t="n">
        <f aca="false">ROUND(M36/$D$36*100, 1)</f>
        <v>0.6</v>
      </c>
      <c r="N37" s="27" t="n">
        <f aca="false">ROUND(N36/$D$36*100, 1)</f>
        <v>0.9</v>
      </c>
      <c r="O37" s="27" t="n">
        <f aca="false">ROUND(O36/$D$36*100, 1)</f>
        <v>23</v>
      </c>
      <c r="P37" s="27" t="n">
        <f aca="false">ROUND(P36/$D$36*100, 1)</f>
        <v>5.2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101</v>
      </c>
      <c r="F38" s="23" t="n">
        <v>46</v>
      </c>
      <c r="G38" s="23" t="n">
        <v>205</v>
      </c>
      <c r="H38" s="23" t="n">
        <v>109</v>
      </c>
      <c r="I38" s="23" t="n">
        <v>166</v>
      </c>
      <c r="J38" s="23" t="n">
        <v>62</v>
      </c>
      <c r="K38" s="23" t="n">
        <v>0</v>
      </c>
      <c r="L38" s="23" t="n">
        <v>3</v>
      </c>
      <c r="M38" s="23" t="n">
        <v>1</v>
      </c>
      <c r="N38" s="23" t="n">
        <v>3</v>
      </c>
      <c r="O38" s="23" t="n">
        <v>64</v>
      </c>
      <c r="P38" s="23" t="n">
        <v>13</v>
      </c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33.6</v>
      </c>
      <c r="F39" s="27" t="n">
        <f aca="false">ROUND(F38/$D$38*100, 1)</f>
        <v>15.3</v>
      </c>
      <c r="G39" s="27" t="n">
        <f aca="false">ROUND(G38/$D$38*100, 1)</f>
        <v>68.1</v>
      </c>
      <c r="H39" s="27" t="n">
        <f aca="false">ROUND(H38/$D$38*100, 1)</f>
        <v>36.2</v>
      </c>
      <c r="I39" s="27" t="n">
        <f aca="false">ROUND(I38/$D$38*100, 1)</f>
        <v>55.1</v>
      </c>
      <c r="J39" s="27" t="n">
        <f aca="false">ROUND(J38/$D$38*100, 1)</f>
        <v>20.6</v>
      </c>
      <c r="K39" s="27" t="n">
        <f aca="false">ROUND(K38/$D$38*100, 1)</f>
        <v>0</v>
      </c>
      <c r="L39" s="27" t="n">
        <f aca="false">ROUND(L38/$D$38*100, 1)</f>
        <v>1</v>
      </c>
      <c r="M39" s="27" t="n">
        <f aca="false">ROUND(M38/$D$38*100, 1)</f>
        <v>0.3</v>
      </c>
      <c r="N39" s="27" t="n">
        <f aca="false">ROUND(N38/$D$38*100, 1)</f>
        <v>1</v>
      </c>
      <c r="O39" s="27" t="n">
        <f aca="false">ROUND(O38/$D$38*100, 1)</f>
        <v>21.3</v>
      </c>
      <c r="P39" s="27" t="n">
        <f aca="false">ROUND(P38/$D$38*100, 1)</f>
        <v>4.3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68</v>
      </c>
      <c r="F40" s="23" t="n">
        <v>42</v>
      </c>
      <c r="G40" s="23" t="n">
        <v>153</v>
      </c>
      <c r="H40" s="23" t="n">
        <v>89</v>
      </c>
      <c r="I40" s="23" t="n">
        <v>128</v>
      </c>
      <c r="J40" s="23" t="n">
        <v>50</v>
      </c>
      <c r="K40" s="23" t="n">
        <v>0</v>
      </c>
      <c r="L40" s="23" t="n">
        <v>3</v>
      </c>
      <c r="M40" s="23" t="n">
        <v>0</v>
      </c>
      <c r="N40" s="23" t="n">
        <v>2</v>
      </c>
      <c r="O40" s="23" t="n">
        <v>47</v>
      </c>
      <c r="P40" s="23" t="n">
        <v>20</v>
      </c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27.8</v>
      </c>
      <c r="F41" s="27" t="n">
        <f aca="false">ROUND(F40/$D$40*100, 1)</f>
        <v>17.1</v>
      </c>
      <c r="G41" s="27" t="n">
        <f aca="false">ROUND(G40/$D$40*100, 1)</f>
        <v>62.4</v>
      </c>
      <c r="H41" s="27" t="n">
        <f aca="false">ROUND(H40/$D$40*100, 1)</f>
        <v>36.3</v>
      </c>
      <c r="I41" s="27" t="n">
        <f aca="false">ROUND(I40/$D$40*100, 1)</f>
        <v>52.2</v>
      </c>
      <c r="J41" s="27" t="n">
        <f aca="false">ROUND(J40/$D$40*100, 1)</f>
        <v>20.4</v>
      </c>
      <c r="K41" s="27" t="n">
        <f aca="false">ROUND(K40/$D$40*100, 1)</f>
        <v>0</v>
      </c>
      <c r="L41" s="27" t="n">
        <f aca="false">ROUND(L40/$D$40*100, 1)</f>
        <v>1.2</v>
      </c>
      <c r="M41" s="27" t="n">
        <f aca="false">ROUND(M40/$D$40*100, 1)</f>
        <v>0</v>
      </c>
      <c r="N41" s="27" t="n">
        <f aca="false">ROUND(N40/$D$40*100, 1)</f>
        <v>0.8</v>
      </c>
      <c r="O41" s="27" t="n">
        <f aca="false">ROUND(O40/$D$40*100, 1)</f>
        <v>19.2</v>
      </c>
      <c r="P41" s="27" t="n">
        <f aca="false">ROUND(P40/$D$40*100, 1)</f>
        <v>8.2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51</v>
      </c>
      <c r="F42" s="23" t="n">
        <v>21</v>
      </c>
      <c r="G42" s="23" t="n">
        <v>122</v>
      </c>
      <c r="H42" s="23" t="n">
        <v>53</v>
      </c>
      <c r="I42" s="23" t="n">
        <v>93</v>
      </c>
      <c r="J42" s="23" t="n">
        <v>19</v>
      </c>
      <c r="K42" s="23" t="n">
        <v>0</v>
      </c>
      <c r="L42" s="23" t="n">
        <v>0</v>
      </c>
      <c r="M42" s="23" t="n">
        <v>0</v>
      </c>
      <c r="N42" s="23" t="n">
        <v>2</v>
      </c>
      <c r="O42" s="23" t="n">
        <v>30</v>
      </c>
      <c r="P42" s="23" t="n">
        <v>13</v>
      </c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29.1</v>
      </c>
      <c r="F43" s="27" t="n">
        <f aca="false">ROUND(F42/$D$42*100, 1)</f>
        <v>12</v>
      </c>
      <c r="G43" s="27" t="n">
        <f aca="false">ROUND(G42/$D$42*100, 1)</f>
        <v>69.7</v>
      </c>
      <c r="H43" s="27" t="n">
        <f aca="false">ROUND(H42/$D$42*100, 1)</f>
        <v>30.3</v>
      </c>
      <c r="I43" s="27" t="n">
        <f aca="false">ROUND(I42/$D$42*100, 1)</f>
        <v>53.1</v>
      </c>
      <c r="J43" s="27" t="n">
        <f aca="false">ROUND(J42/$D$42*100, 1)</f>
        <v>10.9</v>
      </c>
      <c r="K43" s="27" t="n">
        <f aca="false">ROUND(K42/$D$42*100, 1)</f>
        <v>0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1.1</v>
      </c>
      <c r="O43" s="27" t="n">
        <f aca="false">ROUND(O42/$D$42*100, 1)</f>
        <v>17.1</v>
      </c>
      <c r="P43" s="27" t="n">
        <f aca="false">ROUND(P42/$D$42*100, 1)</f>
        <v>7.4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72</v>
      </c>
      <c r="F44" s="23" t="n">
        <v>41</v>
      </c>
      <c r="G44" s="23" t="n">
        <v>186</v>
      </c>
      <c r="H44" s="23" t="n">
        <v>97</v>
      </c>
      <c r="I44" s="23" t="n">
        <v>164</v>
      </c>
      <c r="J44" s="23" t="n">
        <v>42</v>
      </c>
      <c r="K44" s="23" t="n">
        <v>1</v>
      </c>
      <c r="L44" s="23" t="n">
        <v>2</v>
      </c>
      <c r="M44" s="23" t="n">
        <v>0</v>
      </c>
      <c r="N44" s="23" t="n">
        <v>4</v>
      </c>
      <c r="O44" s="23" t="n">
        <v>52</v>
      </c>
      <c r="P44" s="23" t="n">
        <v>15</v>
      </c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26.4</v>
      </c>
      <c r="F45" s="27" t="n">
        <f aca="false">ROUND(F44/$D$44*100, 1)</f>
        <v>15</v>
      </c>
      <c r="G45" s="27" t="n">
        <f aca="false">ROUND(G44/$D$44*100, 1)</f>
        <v>68.1</v>
      </c>
      <c r="H45" s="27" t="n">
        <f aca="false">ROUND(H44/$D$44*100, 1)</f>
        <v>35.5</v>
      </c>
      <c r="I45" s="27" t="n">
        <f aca="false">ROUND(I44/$D$44*100, 1)</f>
        <v>60.1</v>
      </c>
      <c r="J45" s="27" t="n">
        <f aca="false">ROUND(J44/$D$44*100, 1)</f>
        <v>15.4</v>
      </c>
      <c r="K45" s="27" t="n">
        <f aca="false">ROUND(K44/$D$44*100, 1)</f>
        <v>0.4</v>
      </c>
      <c r="L45" s="27" t="n">
        <f aca="false">ROUND(L44/$D$44*100, 1)</f>
        <v>0.7</v>
      </c>
      <c r="M45" s="27" t="n">
        <f aca="false">ROUND(M44/$D$44*100, 1)</f>
        <v>0</v>
      </c>
      <c r="N45" s="27" t="n">
        <f aca="false">ROUND(N44/$D$44*100, 1)</f>
        <v>1.5</v>
      </c>
      <c r="O45" s="27" t="n">
        <f aca="false">ROUND(O44/$D$44*100, 1)</f>
        <v>19</v>
      </c>
      <c r="P45" s="27" t="n">
        <f aca="false">ROUND(P44/$D$44*100, 1)</f>
        <v>5.5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27</v>
      </c>
      <c r="F46" s="23" t="n">
        <v>23</v>
      </c>
      <c r="G46" s="23" t="n">
        <v>97</v>
      </c>
      <c r="H46" s="23" t="n">
        <v>53</v>
      </c>
      <c r="I46" s="23" t="n">
        <v>75</v>
      </c>
      <c r="J46" s="23" t="n">
        <v>25</v>
      </c>
      <c r="K46" s="23" t="n">
        <v>0</v>
      </c>
      <c r="L46" s="23" t="n">
        <v>1</v>
      </c>
      <c r="M46" s="23" t="n">
        <v>1</v>
      </c>
      <c r="N46" s="23" t="n">
        <v>1</v>
      </c>
      <c r="O46" s="23" t="n">
        <v>23</v>
      </c>
      <c r="P46" s="23" t="n">
        <v>6</v>
      </c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20.6</v>
      </c>
      <c r="F47" s="27" t="n">
        <f aca="false">ROUND(F46/$D$46*100, 1)</f>
        <v>17.6</v>
      </c>
      <c r="G47" s="27" t="n">
        <f aca="false">ROUND(G46/$D$46*100, 1)</f>
        <v>74</v>
      </c>
      <c r="H47" s="27" t="n">
        <f aca="false">ROUND(H46/$D$46*100, 1)</f>
        <v>40.5</v>
      </c>
      <c r="I47" s="27" t="n">
        <f aca="false">ROUND(I46/$D$46*100, 1)</f>
        <v>57.3</v>
      </c>
      <c r="J47" s="27" t="n">
        <f aca="false">ROUND(J46/$D$46*100, 1)</f>
        <v>19.1</v>
      </c>
      <c r="K47" s="27" t="n">
        <f aca="false">ROUND(K46/$D$46*100, 1)</f>
        <v>0</v>
      </c>
      <c r="L47" s="27" t="n">
        <f aca="false">ROUND(L46/$D$46*100, 1)</f>
        <v>0.8</v>
      </c>
      <c r="M47" s="27" t="n">
        <f aca="false">ROUND(M46/$D$46*100, 1)</f>
        <v>0.8</v>
      </c>
      <c r="N47" s="27" t="n">
        <f aca="false">ROUND(N46/$D$46*100, 1)</f>
        <v>0.8</v>
      </c>
      <c r="O47" s="27" t="n">
        <f aca="false">ROUND(O46/$D$46*100, 1)</f>
        <v>17.6</v>
      </c>
      <c r="P47" s="27" t="n">
        <f aca="false">ROUND(P46/$D$46*100, 1)</f>
        <v>4.6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34</v>
      </c>
      <c r="F48" s="23" t="n">
        <v>32</v>
      </c>
      <c r="G48" s="23" t="n">
        <v>105</v>
      </c>
      <c r="H48" s="23" t="n">
        <v>52</v>
      </c>
      <c r="I48" s="23" t="n">
        <v>82</v>
      </c>
      <c r="J48" s="23" t="n">
        <v>19</v>
      </c>
      <c r="K48" s="23" t="n">
        <v>0</v>
      </c>
      <c r="L48" s="23" t="n">
        <v>0</v>
      </c>
      <c r="M48" s="23" t="n">
        <v>0</v>
      </c>
      <c r="N48" s="23" t="n">
        <v>2</v>
      </c>
      <c r="O48" s="23" t="n">
        <v>56</v>
      </c>
      <c r="P48" s="23" t="n">
        <v>8</v>
      </c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19.5</v>
      </c>
      <c r="F49" s="27" t="n">
        <f aca="false">ROUND(F48/$D$48*100, 1)</f>
        <v>18.4</v>
      </c>
      <c r="G49" s="27" t="n">
        <f aca="false">ROUND(G48/$D$48*100, 1)</f>
        <v>60.3</v>
      </c>
      <c r="H49" s="27" t="n">
        <f aca="false">ROUND(H48/$D$48*100, 1)</f>
        <v>29.9</v>
      </c>
      <c r="I49" s="27" t="n">
        <f aca="false">ROUND(I48/$D$48*100, 1)</f>
        <v>47.1</v>
      </c>
      <c r="J49" s="27" t="n">
        <f aca="false">ROUND(J48/$D$48*100, 1)</f>
        <v>10.9</v>
      </c>
      <c r="K49" s="27" t="n">
        <f aca="false">ROUND(K48/$D$48*100, 1)</f>
        <v>0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1.1</v>
      </c>
      <c r="O49" s="27" t="n">
        <f aca="false">ROUND(O48/$D$48*100, 1)</f>
        <v>32.2</v>
      </c>
      <c r="P49" s="27" t="n">
        <f aca="false">ROUND(P48/$D$48*100, 1)</f>
        <v>4.6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81</v>
      </c>
      <c r="F50" s="23" t="n">
        <v>43</v>
      </c>
      <c r="G50" s="23" t="n">
        <v>203</v>
      </c>
      <c r="H50" s="23" t="n">
        <v>98</v>
      </c>
      <c r="I50" s="23" t="n">
        <v>159</v>
      </c>
      <c r="J50" s="23" t="n">
        <v>38</v>
      </c>
      <c r="K50" s="23" t="n">
        <v>0</v>
      </c>
      <c r="L50" s="23" t="n">
        <v>1</v>
      </c>
      <c r="M50" s="23" t="n">
        <v>1</v>
      </c>
      <c r="N50" s="23" t="n">
        <v>5</v>
      </c>
      <c r="O50" s="23" t="n">
        <v>56</v>
      </c>
      <c r="P50" s="23" t="n">
        <v>16</v>
      </c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27.7</v>
      </c>
      <c r="F51" s="27" t="n">
        <f aca="false">ROUND(F50/$D$50*100, 1)</f>
        <v>14.7</v>
      </c>
      <c r="G51" s="27" t="n">
        <f aca="false">ROUND(G50/$D$50*100, 1)</f>
        <v>69.5</v>
      </c>
      <c r="H51" s="27" t="n">
        <f aca="false">ROUND(H50/$D$50*100, 1)</f>
        <v>33.6</v>
      </c>
      <c r="I51" s="27" t="n">
        <f aca="false">ROUND(I50/$D$50*100, 1)</f>
        <v>54.5</v>
      </c>
      <c r="J51" s="27" t="n">
        <f aca="false">ROUND(J50/$D$50*100, 1)</f>
        <v>13</v>
      </c>
      <c r="K51" s="27" t="n">
        <f aca="false">ROUND(K50/$D$50*100, 1)</f>
        <v>0</v>
      </c>
      <c r="L51" s="27" t="n">
        <f aca="false">ROUND(L50/$D$50*100, 1)</f>
        <v>0.3</v>
      </c>
      <c r="M51" s="27" t="n">
        <f aca="false">ROUND(M50/$D$50*100, 1)</f>
        <v>0.3</v>
      </c>
      <c r="N51" s="27" t="n">
        <f aca="false">ROUND(N50/$D$50*100, 1)</f>
        <v>1.7</v>
      </c>
      <c r="O51" s="27" t="n">
        <f aca="false">ROUND(O50/$D$50*100, 1)</f>
        <v>19.2</v>
      </c>
      <c r="P51" s="27" t="n">
        <f aca="false">ROUND(P50/$D$50*100, 1)</f>
        <v>5.5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35</v>
      </c>
      <c r="F52" s="23" t="n">
        <v>20</v>
      </c>
      <c r="G52" s="23" t="n">
        <v>96</v>
      </c>
      <c r="H52" s="23" t="n">
        <v>44</v>
      </c>
      <c r="I52" s="23" t="n">
        <v>80</v>
      </c>
      <c r="J52" s="23" t="n">
        <v>19</v>
      </c>
      <c r="K52" s="23" t="n">
        <v>0</v>
      </c>
      <c r="L52" s="23" t="n">
        <v>2</v>
      </c>
      <c r="M52" s="23" t="n">
        <v>0</v>
      </c>
      <c r="N52" s="23" t="n">
        <v>2</v>
      </c>
      <c r="O52" s="23" t="n">
        <v>52</v>
      </c>
      <c r="P52" s="23" t="n">
        <v>11</v>
      </c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20.3</v>
      </c>
      <c r="F53" s="27" t="n">
        <f aca="false">ROUND(F52/$D$52*100, 1)</f>
        <v>11.6</v>
      </c>
      <c r="G53" s="27" t="n">
        <f aca="false">ROUND(G52/$D$52*100, 1)</f>
        <v>55.8</v>
      </c>
      <c r="H53" s="27" t="n">
        <f aca="false">ROUND(H52/$D$52*100, 1)</f>
        <v>25.6</v>
      </c>
      <c r="I53" s="27" t="n">
        <f aca="false">ROUND(I52/$D$52*100, 1)</f>
        <v>46.5</v>
      </c>
      <c r="J53" s="27" t="n">
        <f aca="false">ROUND(J52/$D$52*100, 1)</f>
        <v>11</v>
      </c>
      <c r="K53" s="27" t="n">
        <f aca="false">ROUND(K52/$D$52*100, 1)</f>
        <v>0</v>
      </c>
      <c r="L53" s="27" t="n">
        <f aca="false">ROUND(L52/$D$52*100, 1)</f>
        <v>1.2</v>
      </c>
      <c r="M53" s="27" t="n">
        <f aca="false">ROUND(M52/$D$52*100, 1)</f>
        <v>0</v>
      </c>
      <c r="N53" s="27" t="n">
        <f aca="false">ROUND(N52/$D$52*100, 1)</f>
        <v>1.2</v>
      </c>
      <c r="O53" s="27" t="n">
        <f aca="false">ROUND(O52/$D$52*100, 1)</f>
        <v>30.2</v>
      </c>
      <c r="P53" s="27" t="n">
        <f aca="false">ROUND(P52/$D$52*100, 1)</f>
        <v>6.4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6</v>
      </c>
      <c r="F54" s="23" t="n">
        <v>7</v>
      </c>
      <c r="G54" s="23" t="n">
        <v>18</v>
      </c>
      <c r="H54" s="23" t="n">
        <v>11</v>
      </c>
      <c r="I54" s="23" t="n">
        <v>14</v>
      </c>
      <c r="J54" s="23" t="n">
        <v>2</v>
      </c>
      <c r="K54" s="23" t="n">
        <v>0</v>
      </c>
      <c r="L54" s="23" t="n">
        <v>0</v>
      </c>
      <c r="M54" s="23" t="n">
        <v>0</v>
      </c>
      <c r="N54" s="23" t="n">
        <v>0</v>
      </c>
      <c r="O54" s="23" t="n">
        <v>11</v>
      </c>
      <c r="P54" s="23" t="n">
        <v>4</v>
      </c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17.6</v>
      </c>
      <c r="F55" s="27" t="n">
        <f aca="false">ROUND(F54/$D$54*100, 1)</f>
        <v>20.6</v>
      </c>
      <c r="G55" s="27" t="n">
        <f aca="false">ROUND(G54/$D$54*100, 1)</f>
        <v>52.9</v>
      </c>
      <c r="H55" s="27" t="n">
        <f aca="false">ROUND(H54/$D$54*100, 1)</f>
        <v>32.4</v>
      </c>
      <c r="I55" s="27" t="n">
        <f aca="false">ROUND(I54/$D$54*100, 1)</f>
        <v>41.2</v>
      </c>
      <c r="J55" s="27" t="n">
        <f aca="false">ROUND(J54/$D$54*100, 1)</f>
        <v>5.9</v>
      </c>
      <c r="K55" s="27" t="n">
        <f aca="false">ROUND(K54/$D$54*100, 1)</f>
        <v>0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32.4</v>
      </c>
      <c r="P55" s="27" t="n">
        <f aca="false">ROUND(P54/$D$54*100, 1)</f>
        <v>11.8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304</v>
      </c>
      <c r="F56" s="23" t="n">
        <v>152</v>
      </c>
      <c r="G56" s="23" t="n">
        <v>603</v>
      </c>
      <c r="H56" s="23" t="n">
        <v>360</v>
      </c>
      <c r="I56" s="23" t="n">
        <v>494</v>
      </c>
      <c r="J56" s="23" t="n">
        <v>160</v>
      </c>
      <c r="K56" s="23" t="n">
        <v>0</v>
      </c>
      <c r="L56" s="23" t="n">
        <v>8</v>
      </c>
      <c r="M56" s="23" t="n">
        <v>3</v>
      </c>
      <c r="N56" s="23" t="n">
        <v>9</v>
      </c>
      <c r="O56" s="23" t="n">
        <v>49</v>
      </c>
      <c r="P56" s="23" t="n">
        <v>7</v>
      </c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42.8</v>
      </c>
      <c r="F57" s="27" t="n">
        <f aca="false">ROUND(F56/$D$56*100, 1)</f>
        <v>21.4</v>
      </c>
      <c r="G57" s="27" t="n">
        <f aca="false">ROUND(G56/$D$56*100, 1)</f>
        <v>84.9</v>
      </c>
      <c r="H57" s="27" t="n">
        <f aca="false">ROUND(H56/$D$56*100, 1)</f>
        <v>50.7</v>
      </c>
      <c r="I57" s="27" t="n">
        <f aca="false">ROUND(I56/$D$56*100, 1)</f>
        <v>69.6</v>
      </c>
      <c r="J57" s="27" t="n">
        <f aca="false">ROUND(J56/$D$56*100, 1)</f>
        <v>22.5</v>
      </c>
      <c r="K57" s="27" t="n">
        <f aca="false">ROUND(K56/$D$56*100, 1)</f>
        <v>0</v>
      </c>
      <c r="L57" s="27" t="n">
        <f aca="false">ROUND(L56/$D$56*100, 1)</f>
        <v>1.1</v>
      </c>
      <c r="M57" s="27" t="n">
        <f aca="false">ROUND(M56/$D$56*100, 1)</f>
        <v>0.4</v>
      </c>
      <c r="N57" s="27" t="n">
        <f aca="false">ROUND(N56/$D$56*100, 1)</f>
        <v>1.3</v>
      </c>
      <c r="O57" s="27" t="n">
        <f aca="false">ROUND(O56/$D$56*100, 1)</f>
        <v>6.9</v>
      </c>
      <c r="P57" s="27" t="n">
        <f aca="false">ROUND(P56/$D$56*100, 1)</f>
        <v>1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38</v>
      </c>
      <c r="F58" s="23" t="n">
        <v>21</v>
      </c>
      <c r="G58" s="23" t="n">
        <v>81</v>
      </c>
      <c r="H58" s="23" t="n">
        <v>48</v>
      </c>
      <c r="I58" s="23" t="n">
        <v>64</v>
      </c>
      <c r="J58" s="23" t="n">
        <v>13</v>
      </c>
      <c r="K58" s="23" t="n">
        <v>0</v>
      </c>
      <c r="L58" s="23" t="n">
        <v>1</v>
      </c>
      <c r="M58" s="23" t="n">
        <v>0</v>
      </c>
      <c r="N58" s="23" t="n">
        <v>0</v>
      </c>
      <c r="O58" s="23" t="n">
        <v>8</v>
      </c>
      <c r="P58" s="23" t="n">
        <v>4</v>
      </c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38.8</v>
      </c>
      <c r="F59" s="27" t="n">
        <f aca="false">ROUND(F58/$D$58*100, 1)</f>
        <v>21.4</v>
      </c>
      <c r="G59" s="27" t="n">
        <f aca="false">ROUND(G58/$D$58*100, 1)</f>
        <v>82.7</v>
      </c>
      <c r="H59" s="27" t="n">
        <f aca="false">ROUND(H58/$D$58*100, 1)</f>
        <v>49</v>
      </c>
      <c r="I59" s="27" t="n">
        <f aca="false">ROUND(I58/$D$58*100, 1)</f>
        <v>65.3</v>
      </c>
      <c r="J59" s="27" t="n">
        <f aca="false">ROUND(J58/$D$58*100, 1)</f>
        <v>13.3</v>
      </c>
      <c r="K59" s="27" t="n">
        <f aca="false">ROUND(K58/$D$58*100, 1)</f>
        <v>0</v>
      </c>
      <c r="L59" s="27" t="n">
        <f aca="false">ROUND(L58/$D$58*100, 1)</f>
        <v>1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8.2</v>
      </c>
      <c r="P59" s="27" t="n">
        <f aca="false">ROUND(P58/$D$58*100, 1)</f>
        <v>4.1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36</v>
      </c>
      <c r="F60" s="23" t="n">
        <v>33</v>
      </c>
      <c r="G60" s="23" t="n">
        <v>86</v>
      </c>
      <c r="H60" s="23" t="n">
        <v>48</v>
      </c>
      <c r="I60" s="23" t="n">
        <v>74</v>
      </c>
      <c r="J60" s="23" t="n">
        <v>16</v>
      </c>
      <c r="K60" s="23" t="n">
        <v>0</v>
      </c>
      <c r="L60" s="23" t="n">
        <v>1</v>
      </c>
      <c r="M60" s="23" t="n">
        <v>0</v>
      </c>
      <c r="N60" s="23" t="n">
        <v>2</v>
      </c>
      <c r="O60" s="23" t="n">
        <v>21</v>
      </c>
      <c r="P60" s="23" t="n">
        <v>4</v>
      </c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30.5</v>
      </c>
      <c r="F61" s="27" t="n">
        <f aca="false">ROUND(F60/$D$60*100, 1)</f>
        <v>28</v>
      </c>
      <c r="G61" s="27" t="n">
        <f aca="false">ROUND(G60/$D$60*100, 1)</f>
        <v>72.9</v>
      </c>
      <c r="H61" s="27" t="n">
        <f aca="false">ROUND(H60/$D$60*100, 1)</f>
        <v>40.7</v>
      </c>
      <c r="I61" s="27" t="n">
        <f aca="false">ROUND(I60/$D$60*100, 1)</f>
        <v>62.7</v>
      </c>
      <c r="J61" s="27" t="n">
        <f aca="false">ROUND(J60/$D$60*100, 1)</f>
        <v>13.6</v>
      </c>
      <c r="K61" s="27" t="n">
        <f aca="false">ROUND(K60/$D$60*100, 1)</f>
        <v>0</v>
      </c>
      <c r="L61" s="27" t="n">
        <f aca="false">ROUND(L60/$D$60*100, 1)</f>
        <v>0.8</v>
      </c>
      <c r="M61" s="27" t="n">
        <f aca="false">ROUND(M60/$D$60*100, 1)</f>
        <v>0</v>
      </c>
      <c r="N61" s="27" t="n">
        <f aca="false">ROUND(N60/$D$60*100, 1)</f>
        <v>1.7</v>
      </c>
      <c r="O61" s="27" t="n">
        <f aca="false">ROUND(O60/$D$60*100, 1)</f>
        <v>17.8</v>
      </c>
      <c r="P61" s="27" t="n">
        <f aca="false">ROUND(P60/$D$60*100, 1)</f>
        <v>3.4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106</v>
      </c>
      <c r="F62" s="23" t="n">
        <v>69</v>
      </c>
      <c r="G62" s="23" t="n">
        <v>300</v>
      </c>
      <c r="H62" s="23" t="n">
        <v>141</v>
      </c>
      <c r="I62" s="23" t="n">
        <v>240</v>
      </c>
      <c r="J62" s="23" t="n">
        <v>75</v>
      </c>
      <c r="K62" s="23" t="n">
        <v>0</v>
      </c>
      <c r="L62" s="23" t="n">
        <v>2</v>
      </c>
      <c r="M62" s="23" t="n">
        <v>1</v>
      </c>
      <c r="N62" s="23" t="n">
        <v>2</v>
      </c>
      <c r="O62" s="23" t="n">
        <v>63</v>
      </c>
      <c r="P62" s="23" t="n">
        <v>6</v>
      </c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26.6</v>
      </c>
      <c r="F63" s="27" t="n">
        <f aca="false">ROUND(F62/$D$62*100, 1)</f>
        <v>17.3</v>
      </c>
      <c r="G63" s="27" t="n">
        <f aca="false">ROUND(G62/$D$62*100, 1)</f>
        <v>75.4</v>
      </c>
      <c r="H63" s="27" t="n">
        <f aca="false">ROUND(H62/$D$62*100, 1)</f>
        <v>35.4</v>
      </c>
      <c r="I63" s="27" t="n">
        <f aca="false">ROUND(I62/$D$62*100, 1)</f>
        <v>60.3</v>
      </c>
      <c r="J63" s="27" t="n">
        <f aca="false">ROUND(J62/$D$62*100, 1)</f>
        <v>18.8</v>
      </c>
      <c r="K63" s="27" t="n">
        <f aca="false">ROUND(K62/$D$62*100, 1)</f>
        <v>0</v>
      </c>
      <c r="L63" s="27" t="n">
        <f aca="false">ROUND(L62/$D$62*100, 1)</f>
        <v>0.5</v>
      </c>
      <c r="M63" s="27" t="n">
        <f aca="false">ROUND(M62/$D$62*100, 1)</f>
        <v>0.3</v>
      </c>
      <c r="N63" s="27" t="n">
        <f aca="false">ROUND(N62/$D$62*100, 1)</f>
        <v>0.5</v>
      </c>
      <c r="O63" s="27" t="n">
        <f aca="false">ROUND(O62/$D$62*100, 1)</f>
        <v>15.8</v>
      </c>
      <c r="P63" s="27" t="n">
        <f aca="false">ROUND(P62/$D$62*100, 1)</f>
        <v>1.5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51</v>
      </c>
      <c r="F64" s="23" t="n">
        <v>36</v>
      </c>
      <c r="G64" s="23" t="n">
        <v>235</v>
      </c>
      <c r="H64" s="23" t="n">
        <v>109</v>
      </c>
      <c r="I64" s="23" t="n">
        <v>173</v>
      </c>
      <c r="J64" s="23" t="n">
        <v>42</v>
      </c>
      <c r="K64" s="23" t="n">
        <v>0</v>
      </c>
      <c r="L64" s="23" t="n">
        <v>1</v>
      </c>
      <c r="M64" s="23" t="n">
        <v>0</v>
      </c>
      <c r="N64" s="23" t="n">
        <v>2</v>
      </c>
      <c r="O64" s="23" t="n">
        <v>103</v>
      </c>
      <c r="P64" s="23" t="n">
        <v>41</v>
      </c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13.1</v>
      </c>
      <c r="F65" s="27" t="n">
        <f aca="false">ROUND(F64/$D$64*100, 1)</f>
        <v>9.3</v>
      </c>
      <c r="G65" s="27" t="n">
        <f aca="false">ROUND(G64/$D$64*100, 1)</f>
        <v>60.4</v>
      </c>
      <c r="H65" s="27" t="n">
        <f aca="false">ROUND(H64/$D$64*100, 1)</f>
        <v>28</v>
      </c>
      <c r="I65" s="27" t="n">
        <f aca="false">ROUND(I64/$D$64*100, 1)</f>
        <v>44.5</v>
      </c>
      <c r="J65" s="27" t="n">
        <f aca="false">ROUND(J64/$D$64*100, 1)</f>
        <v>10.8</v>
      </c>
      <c r="K65" s="27" t="n">
        <f aca="false">ROUND(K64/$D$64*100, 1)</f>
        <v>0</v>
      </c>
      <c r="L65" s="27" t="n">
        <f aca="false">ROUND(L64/$D$64*100, 1)</f>
        <v>0.3</v>
      </c>
      <c r="M65" s="27" t="n">
        <f aca="false">ROUND(M64/$D$64*100, 1)</f>
        <v>0</v>
      </c>
      <c r="N65" s="27" t="n">
        <f aca="false">ROUND(N64/$D$64*100, 1)</f>
        <v>0.5</v>
      </c>
      <c r="O65" s="27" t="n">
        <f aca="false">ROUND(O64/$D$64*100, 1)</f>
        <v>26.5</v>
      </c>
      <c r="P65" s="27" t="n">
        <f aca="false">ROUND(P64/$D$64*100, 1)</f>
        <v>10.5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26</v>
      </c>
      <c r="F66" s="23" t="n">
        <v>6</v>
      </c>
      <c r="G66" s="23" t="n">
        <v>44</v>
      </c>
      <c r="H66" s="23" t="n">
        <v>38</v>
      </c>
      <c r="I66" s="23" t="n">
        <v>41</v>
      </c>
      <c r="J66" s="23" t="n">
        <v>18</v>
      </c>
      <c r="K66" s="23" t="n">
        <v>1</v>
      </c>
      <c r="L66" s="23" t="n">
        <v>2</v>
      </c>
      <c r="M66" s="23" t="n">
        <v>0</v>
      </c>
      <c r="N66" s="23" t="n">
        <v>3</v>
      </c>
      <c r="O66" s="23" t="n">
        <v>1</v>
      </c>
      <c r="P66" s="23" t="n">
        <v>0</v>
      </c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55.3</v>
      </c>
      <c r="F67" s="27" t="n">
        <f aca="false">ROUND(F66/$D$66*100, 1)</f>
        <v>12.8</v>
      </c>
      <c r="G67" s="27" t="n">
        <f aca="false">ROUND(G66/$D$66*100, 1)</f>
        <v>93.6</v>
      </c>
      <c r="H67" s="27" t="n">
        <f aca="false">ROUND(H66/$D$66*100, 1)</f>
        <v>80.9</v>
      </c>
      <c r="I67" s="27" t="n">
        <f aca="false">ROUND(I66/$D$66*100, 1)</f>
        <v>87.2</v>
      </c>
      <c r="J67" s="27" t="n">
        <f aca="false">ROUND(J66/$D$66*100, 1)</f>
        <v>38.3</v>
      </c>
      <c r="K67" s="27" t="n">
        <f aca="false">ROUND(K66/$D$66*100, 1)</f>
        <v>2.1</v>
      </c>
      <c r="L67" s="27" t="n">
        <f aca="false">ROUND(L66/$D$66*100, 1)</f>
        <v>4.3</v>
      </c>
      <c r="M67" s="27" t="n">
        <f aca="false">ROUND(M66/$D$66*100, 1)</f>
        <v>0</v>
      </c>
      <c r="N67" s="27" t="n">
        <f aca="false">ROUND(N66/$D$66*100, 1)</f>
        <v>6.4</v>
      </c>
      <c r="O67" s="27" t="n">
        <f aca="false">ROUND(O66/$D$66*100, 1)</f>
        <v>2.1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71</v>
      </c>
      <c r="F68" s="23" t="n">
        <v>35</v>
      </c>
      <c r="G68" s="23" t="n">
        <v>210</v>
      </c>
      <c r="H68" s="23" t="n">
        <v>63</v>
      </c>
      <c r="I68" s="23" t="n">
        <v>160</v>
      </c>
      <c r="J68" s="23" t="n">
        <v>36</v>
      </c>
      <c r="K68" s="23" t="n">
        <v>0</v>
      </c>
      <c r="L68" s="23" t="n">
        <v>2</v>
      </c>
      <c r="M68" s="23" t="n">
        <v>0</v>
      </c>
      <c r="N68" s="23" t="n">
        <v>10</v>
      </c>
      <c r="O68" s="23" t="n">
        <v>247</v>
      </c>
      <c r="P68" s="23" t="n">
        <v>66</v>
      </c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12.6</v>
      </c>
      <c r="F69" s="27" t="n">
        <f aca="false">ROUND(F68/$D$68*100, 1)</f>
        <v>6.2</v>
      </c>
      <c r="G69" s="27" t="n">
        <f aca="false">ROUND(G68/$D$68*100, 1)</f>
        <v>37.2</v>
      </c>
      <c r="H69" s="27" t="n">
        <f aca="false">ROUND(H68/$D$68*100, 1)</f>
        <v>11.2</v>
      </c>
      <c r="I69" s="27" t="n">
        <f aca="false">ROUND(I68/$D$68*100, 1)</f>
        <v>28.4</v>
      </c>
      <c r="J69" s="27" t="n">
        <f aca="false">ROUND(J68/$D$68*100, 1)</f>
        <v>6.4</v>
      </c>
      <c r="K69" s="27" t="n">
        <f aca="false">ROUND(K68/$D$68*100, 1)</f>
        <v>0</v>
      </c>
      <c r="L69" s="27" t="n">
        <f aca="false">ROUND(L68/$D$68*100, 1)</f>
        <v>0.4</v>
      </c>
      <c r="M69" s="27" t="n">
        <f aca="false">ROUND(M68/$D$68*100, 1)</f>
        <v>0</v>
      </c>
      <c r="N69" s="27" t="n">
        <f aca="false">ROUND(N68/$D$68*100, 1)</f>
        <v>1.8</v>
      </c>
      <c r="O69" s="27" t="n">
        <f aca="false">ROUND(O68/$D$68*100, 1)</f>
        <v>43.8</v>
      </c>
      <c r="P69" s="27" t="n">
        <f aca="false">ROUND(P68/$D$68*100, 1)</f>
        <v>11.7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21</v>
      </c>
      <c r="F70" s="23" t="n">
        <v>13</v>
      </c>
      <c r="G70" s="23" t="n">
        <v>50</v>
      </c>
      <c r="H70" s="23" t="n">
        <v>25</v>
      </c>
      <c r="I70" s="23" t="n">
        <v>40</v>
      </c>
      <c r="J70" s="23" t="n">
        <v>8</v>
      </c>
      <c r="K70" s="23" t="n">
        <v>0</v>
      </c>
      <c r="L70" s="23" t="n">
        <v>1</v>
      </c>
      <c r="M70" s="23" t="n">
        <v>1</v>
      </c>
      <c r="N70" s="23" t="n">
        <v>0</v>
      </c>
      <c r="O70" s="23" t="n">
        <v>14</v>
      </c>
      <c r="P70" s="23" t="n">
        <v>5</v>
      </c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27.6</v>
      </c>
      <c r="F71" s="27" t="n">
        <f aca="false">ROUND(F70/$D$70*100, 1)</f>
        <v>17.1</v>
      </c>
      <c r="G71" s="27" t="n">
        <f aca="false">ROUND(G70/$D$70*100, 1)</f>
        <v>65.8</v>
      </c>
      <c r="H71" s="27" t="n">
        <f aca="false">ROUND(H70/$D$70*100, 1)</f>
        <v>32.9</v>
      </c>
      <c r="I71" s="27" t="n">
        <f aca="false">ROUND(I70/$D$70*100, 1)</f>
        <v>52.6</v>
      </c>
      <c r="J71" s="27" t="n">
        <f aca="false">ROUND(J70/$D$70*100, 1)</f>
        <v>10.5</v>
      </c>
      <c r="K71" s="27" t="n">
        <f aca="false">ROUND(K70/$D$70*100, 1)</f>
        <v>0</v>
      </c>
      <c r="L71" s="27" t="n">
        <f aca="false">ROUND(L70/$D$70*100, 1)</f>
        <v>1.3</v>
      </c>
      <c r="M71" s="27" t="n">
        <f aca="false">ROUND(M70/$D$70*100, 1)</f>
        <v>1.3</v>
      </c>
      <c r="N71" s="27" t="n">
        <f aca="false">ROUND(N70/$D$70*100, 1)</f>
        <v>0</v>
      </c>
      <c r="O71" s="27" t="n">
        <f aca="false">ROUND(O70/$D$70*100, 1)</f>
        <v>18.4</v>
      </c>
      <c r="P71" s="27" t="n">
        <f aca="false">ROUND(P70/$D$70*100, 1)</f>
        <v>6.6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7</v>
      </c>
      <c r="F72" s="23" t="n">
        <v>7</v>
      </c>
      <c r="G72" s="23" t="n">
        <v>19</v>
      </c>
      <c r="H72" s="23" t="n">
        <v>10</v>
      </c>
      <c r="I72" s="23" t="n">
        <v>16</v>
      </c>
      <c r="J72" s="23" t="n">
        <v>3</v>
      </c>
      <c r="K72" s="23" t="n">
        <v>0</v>
      </c>
      <c r="L72" s="23" t="n">
        <v>0</v>
      </c>
      <c r="M72" s="23" t="n">
        <v>0</v>
      </c>
      <c r="N72" s="23" t="n">
        <v>0</v>
      </c>
      <c r="O72" s="23" t="n">
        <v>15</v>
      </c>
      <c r="P72" s="23" t="n">
        <v>6</v>
      </c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17.1</v>
      </c>
      <c r="F73" s="27" t="n">
        <f aca="false">ROUND(F72/$D$72*100, 1)</f>
        <v>17.1</v>
      </c>
      <c r="G73" s="27" t="n">
        <f aca="false">ROUND(G72/$D$72*100, 1)</f>
        <v>46.3</v>
      </c>
      <c r="H73" s="27" t="n">
        <f aca="false">ROUND(H72/$D$72*100, 1)</f>
        <v>24.4</v>
      </c>
      <c r="I73" s="27" t="n">
        <f aca="false">ROUND(I72/$D$72*100, 1)</f>
        <v>39</v>
      </c>
      <c r="J73" s="27" t="n">
        <f aca="false">ROUND(J72/$D$72*100, 1)</f>
        <v>7.3</v>
      </c>
      <c r="K73" s="27" t="n">
        <f aca="false">ROUND(K72/$D$72*100, 1)</f>
        <v>0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36.6</v>
      </c>
      <c r="P73" s="27" t="n">
        <f aca="false">ROUND(P72/$D$72*100, 1)</f>
        <v>14.6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344</v>
      </c>
      <c r="F74" s="23" t="n">
        <v>231</v>
      </c>
      <c r="G74" s="23" t="n">
        <v>993</v>
      </c>
      <c r="H74" s="23" t="n">
        <v>498</v>
      </c>
      <c r="I74" s="23" t="n">
        <v>756</v>
      </c>
      <c r="J74" s="23" t="n">
        <v>200</v>
      </c>
      <c r="K74" s="23" t="n">
        <v>1</v>
      </c>
      <c r="L74" s="23" t="n">
        <v>7</v>
      </c>
      <c r="M74" s="23" t="n">
        <v>1</v>
      </c>
      <c r="N74" s="23" t="n">
        <v>15</v>
      </c>
      <c r="O74" s="23" t="n">
        <v>282</v>
      </c>
      <c r="P74" s="23" t="n">
        <v>64</v>
      </c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24.3</v>
      </c>
      <c r="F75" s="27" t="n">
        <f aca="false">ROUND(F74/$D$74*100, 1)</f>
        <v>16.3</v>
      </c>
      <c r="G75" s="27" t="n">
        <f aca="false">ROUND(G74/$D$74*100, 1)</f>
        <v>70</v>
      </c>
      <c r="H75" s="27" t="n">
        <f aca="false">ROUND(H74/$D$74*100, 1)</f>
        <v>35.1</v>
      </c>
      <c r="I75" s="27" t="n">
        <f aca="false">ROUND(I74/$D$74*100, 1)</f>
        <v>53.3</v>
      </c>
      <c r="J75" s="27" t="n">
        <f aca="false">ROUND(J74/$D$74*100, 1)</f>
        <v>14.1</v>
      </c>
      <c r="K75" s="27" t="n">
        <f aca="false">ROUND(K74/$D$74*100, 1)</f>
        <v>0.1</v>
      </c>
      <c r="L75" s="27" t="n">
        <f aca="false">ROUND(L74/$D$74*100, 1)</f>
        <v>0.5</v>
      </c>
      <c r="M75" s="27" t="n">
        <f aca="false">ROUND(M74/$D$74*100, 1)</f>
        <v>0.1</v>
      </c>
      <c r="N75" s="27" t="n">
        <f aca="false">ROUND(N74/$D$74*100, 1)</f>
        <v>1.1</v>
      </c>
      <c r="O75" s="27" t="n">
        <f aca="false">ROUND(O74/$D$74*100, 1)</f>
        <v>19.9</v>
      </c>
      <c r="P75" s="27" t="n">
        <f aca="false">ROUND(P74/$D$74*100, 1)</f>
        <v>4.5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24</v>
      </c>
      <c r="F76" s="23" t="n">
        <v>15</v>
      </c>
      <c r="G76" s="23" t="n">
        <v>51</v>
      </c>
      <c r="H76" s="23" t="n">
        <v>44</v>
      </c>
      <c r="I76" s="23" t="n">
        <v>43</v>
      </c>
      <c r="J76" s="23" t="n">
        <v>17</v>
      </c>
      <c r="K76" s="23" t="n">
        <v>1</v>
      </c>
      <c r="L76" s="23" t="n">
        <v>1</v>
      </c>
      <c r="M76" s="23" t="n">
        <v>0</v>
      </c>
      <c r="N76" s="23" t="n">
        <v>4</v>
      </c>
      <c r="O76" s="23" t="n">
        <v>2</v>
      </c>
      <c r="P76" s="23" t="n">
        <v>2</v>
      </c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40.7</v>
      </c>
      <c r="F77" s="27" t="n">
        <f aca="false">ROUND(F76/$D$76*100, 1)</f>
        <v>25.4</v>
      </c>
      <c r="G77" s="27" t="n">
        <f aca="false">ROUND(G76/$D$76*100, 1)</f>
        <v>86.4</v>
      </c>
      <c r="H77" s="27" t="n">
        <f aca="false">ROUND(H76/$D$76*100, 1)</f>
        <v>74.6</v>
      </c>
      <c r="I77" s="27" t="n">
        <f aca="false">ROUND(I76/$D$76*100, 1)</f>
        <v>72.9</v>
      </c>
      <c r="J77" s="27" t="n">
        <f aca="false">ROUND(J76/$D$76*100, 1)</f>
        <v>28.8</v>
      </c>
      <c r="K77" s="27" t="n">
        <f aca="false">ROUND(K76/$D$76*100, 1)</f>
        <v>1.7</v>
      </c>
      <c r="L77" s="27" t="n">
        <f aca="false">ROUND(L76/$D$76*100, 1)</f>
        <v>1.7</v>
      </c>
      <c r="M77" s="27" t="n">
        <f aca="false">ROUND(M76/$D$76*100, 1)</f>
        <v>0</v>
      </c>
      <c r="N77" s="27" t="n">
        <f aca="false">ROUND(N76/$D$76*100, 1)</f>
        <v>6.8</v>
      </c>
      <c r="O77" s="27" t="n">
        <f aca="false">ROUND(O76/$D$76*100, 1)</f>
        <v>3.4</v>
      </c>
      <c r="P77" s="27" t="n">
        <f aca="false">ROUND(P76/$D$76*100, 1)</f>
        <v>3.4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42</v>
      </c>
      <c r="F78" s="23" t="n">
        <v>31</v>
      </c>
      <c r="G78" s="23" t="n">
        <v>81</v>
      </c>
      <c r="H78" s="23" t="n">
        <v>61</v>
      </c>
      <c r="I78" s="23" t="n">
        <v>61</v>
      </c>
      <c r="J78" s="23" t="n">
        <v>22</v>
      </c>
      <c r="K78" s="23" t="n">
        <v>0</v>
      </c>
      <c r="L78" s="23" t="n">
        <v>2</v>
      </c>
      <c r="M78" s="23" t="n">
        <v>0</v>
      </c>
      <c r="N78" s="23" t="n">
        <v>1</v>
      </c>
      <c r="O78" s="23" t="n">
        <v>0</v>
      </c>
      <c r="P78" s="23" t="n">
        <v>2</v>
      </c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50.6</v>
      </c>
      <c r="F79" s="27" t="n">
        <f aca="false">ROUND(F78/$D$78*100, 1)</f>
        <v>37.3</v>
      </c>
      <c r="G79" s="27" t="n">
        <f aca="false">ROUND(G78/$D$78*100, 1)</f>
        <v>97.6</v>
      </c>
      <c r="H79" s="27" t="n">
        <f aca="false">ROUND(H78/$D$78*100, 1)</f>
        <v>73.5</v>
      </c>
      <c r="I79" s="27" t="n">
        <f aca="false">ROUND(I78/$D$78*100, 1)</f>
        <v>73.5</v>
      </c>
      <c r="J79" s="27" t="n">
        <f aca="false">ROUND(J78/$D$78*100, 1)</f>
        <v>26.5</v>
      </c>
      <c r="K79" s="27" t="n">
        <f aca="false">ROUND(K78/$D$78*100, 1)</f>
        <v>0</v>
      </c>
      <c r="L79" s="27" t="n">
        <f aca="false">ROUND(L78/$D$78*100, 1)</f>
        <v>2.4</v>
      </c>
      <c r="M79" s="27" t="n">
        <f aca="false">ROUND(M78/$D$78*100, 1)</f>
        <v>0</v>
      </c>
      <c r="N79" s="27" t="n">
        <f aca="false">ROUND(N78/$D$78*100, 1)</f>
        <v>1.2</v>
      </c>
      <c r="O79" s="27" t="n">
        <f aca="false">ROUND(O78/$D$78*100, 1)</f>
        <v>0</v>
      </c>
      <c r="P79" s="27" t="n">
        <f aca="false">ROUND(P78/$D$78*100, 1)</f>
        <v>2.4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61</v>
      </c>
      <c r="F80" s="23" t="n">
        <v>45</v>
      </c>
      <c r="G80" s="23" t="n">
        <v>161</v>
      </c>
      <c r="H80" s="23" t="n">
        <v>112</v>
      </c>
      <c r="I80" s="23" t="n">
        <v>122</v>
      </c>
      <c r="J80" s="23" t="n">
        <v>47</v>
      </c>
      <c r="K80" s="23" t="n">
        <v>0</v>
      </c>
      <c r="L80" s="23" t="n">
        <v>2</v>
      </c>
      <c r="M80" s="23" t="n">
        <v>1</v>
      </c>
      <c r="N80" s="23" t="n">
        <v>2</v>
      </c>
      <c r="O80" s="23" t="n">
        <v>7</v>
      </c>
      <c r="P80" s="23" t="n">
        <v>4</v>
      </c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34.5</v>
      </c>
      <c r="F81" s="27" t="n">
        <f aca="false">ROUND(F80/$D$80*100, 1)</f>
        <v>25.4</v>
      </c>
      <c r="G81" s="27" t="n">
        <f aca="false">ROUND(G80/$D$80*100, 1)</f>
        <v>91</v>
      </c>
      <c r="H81" s="27" t="n">
        <f aca="false">ROUND(H80/$D$80*100, 1)</f>
        <v>63.3</v>
      </c>
      <c r="I81" s="27" t="n">
        <f aca="false">ROUND(I80/$D$80*100, 1)</f>
        <v>68.9</v>
      </c>
      <c r="J81" s="27" t="n">
        <f aca="false">ROUND(J80/$D$80*100, 1)</f>
        <v>26.6</v>
      </c>
      <c r="K81" s="27" t="n">
        <f aca="false">ROUND(K80/$D$80*100, 1)</f>
        <v>0</v>
      </c>
      <c r="L81" s="27" t="n">
        <f aca="false">ROUND(L80/$D$80*100, 1)</f>
        <v>1.1</v>
      </c>
      <c r="M81" s="27" t="n">
        <f aca="false">ROUND(M80/$D$80*100, 1)</f>
        <v>0.6</v>
      </c>
      <c r="N81" s="27" t="n">
        <f aca="false">ROUND(N80/$D$80*100, 1)</f>
        <v>1.1</v>
      </c>
      <c r="O81" s="27" t="n">
        <f aca="false">ROUND(O80/$D$80*100, 1)</f>
        <v>4</v>
      </c>
      <c r="P81" s="27" t="n">
        <f aca="false">ROUND(P80/$D$80*100, 1)</f>
        <v>2.3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36</v>
      </c>
      <c r="F82" s="23" t="n">
        <v>27</v>
      </c>
      <c r="G82" s="23" t="n">
        <v>92</v>
      </c>
      <c r="H82" s="23" t="n">
        <v>57</v>
      </c>
      <c r="I82" s="23" t="n">
        <v>72</v>
      </c>
      <c r="J82" s="23" t="n">
        <v>26</v>
      </c>
      <c r="K82" s="23" t="n">
        <v>0</v>
      </c>
      <c r="L82" s="23" t="n">
        <v>0</v>
      </c>
      <c r="M82" s="23" t="n">
        <v>1</v>
      </c>
      <c r="N82" s="23" t="n">
        <v>1</v>
      </c>
      <c r="O82" s="23" t="n">
        <v>3</v>
      </c>
      <c r="P82" s="23" t="n">
        <v>4</v>
      </c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35</v>
      </c>
      <c r="F83" s="27" t="n">
        <f aca="false">ROUND(F82/$D$82*100, 1)</f>
        <v>26.2</v>
      </c>
      <c r="G83" s="27" t="n">
        <f aca="false">ROUND(G82/$D$82*100, 1)</f>
        <v>89.3</v>
      </c>
      <c r="H83" s="27" t="n">
        <f aca="false">ROUND(H82/$D$82*100, 1)</f>
        <v>55.3</v>
      </c>
      <c r="I83" s="27" t="n">
        <f aca="false">ROUND(I82/$D$82*100, 1)</f>
        <v>69.9</v>
      </c>
      <c r="J83" s="27" t="n">
        <f aca="false">ROUND(J82/$D$82*100, 1)</f>
        <v>25.2</v>
      </c>
      <c r="K83" s="27" t="n">
        <f aca="false">ROUND(K82/$D$82*100, 1)</f>
        <v>0</v>
      </c>
      <c r="L83" s="27" t="n">
        <f aca="false">ROUND(L82/$D$82*100, 1)</f>
        <v>0</v>
      </c>
      <c r="M83" s="27" t="n">
        <f aca="false">ROUND(M82/$D$82*100, 1)</f>
        <v>1</v>
      </c>
      <c r="N83" s="27" t="n">
        <f aca="false">ROUND(N82/$D$82*100, 1)</f>
        <v>1</v>
      </c>
      <c r="O83" s="27" t="n">
        <f aca="false">ROUND(O82/$D$82*100, 1)</f>
        <v>2.9</v>
      </c>
      <c r="P83" s="27" t="n">
        <f aca="false">ROUND(P82/$D$82*100, 1)</f>
        <v>3.9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42</v>
      </c>
      <c r="F84" s="23" t="n">
        <v>28</v>
      </c>
      <c r="G84" s="23" t="n">
        <v>104</v>
      </c>
      <c r="H84" s="23" t="n">
        <v>59</v>
      </c>
      <c r="I84" s="23" t="n">
        <v>83</v>
      </c>
      <c r="J84" s="23" t="n">
        <v>31</v>
      </c>
      <c r="K84" s="23" t="n">
        <v>0</v>
      </c>
      <c r="L84" s="23" t="n">
        <v>0</v>
      </c>
      <c r="M84" s="23" t="n">
        <v>0</v>
      </c>
      <c r="N84" s="23" t="n">
        <v>0</v>
      </c>
      <c r="O84" s="23" t="n">
        <v>3</v>
      </c>
      <c r="P84" s="23" t="n">
        <v>3</v>
      </c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35.9</v>
      </c>
      <c r="F85" s="27" t="n">
        <f aca="false">ROUND(F84/$D$84*100, 1)</f>
        <v>23.9</v>
      </c>
      <c r="G85" s="27" t="n">
        <f aca="false">ROUND(G84/$D$84*100, 1)</f>
        <v>88.9</v>
      </c>
      <c r="H85" s="27" t="n">
        <f aca="false">ROUND(H84/$D$84*100, 1)</f>
        <v>50.4</v>
      </c>
      <c r="I85" s="27" t="n">
        <f aca="false">ROUND(I84/$D$84*100, 1)</f>
        <v>70.9</v>
      </c>
      <c r="J85" s="27" t="n">
        <f aca="false">ROUND(J84/$D$84*100, 1)</f>
        <v>26.5</v>
      </c>
      <c r="K85" s="27" t="n">
        <f aca="false">ROUND(K84/$D$84*100, 1)</f>
        <v>0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2.6</v>
      </c>
      <c r="P85" s="27" t="n">
        <f aca="false">ROUND(P84/$D$84*100, 1)</f>
        <v>2.6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31</v>
      </c>
      <c r="F86" s="23" t="n">
        <v>12</v>
      </c>
      <c r="G86" s="23" t="n">
        <v>81</v>
      </c>
      <c r="H86" s="23" t="n">
        <v>44</v>
      </c>
      <c r="I86" s="23" t="n">
        <v>61</v>
      </c>
      <c r="J86" s="23" t="n">
        <v>13</v>
      </c>
      <c r="K86" s="23" t="n">
        <v>0</v>
      </c>
      <c r="L86" s="23" t="n">
        <v>0</v>
      </c>
      <c r="M86" s="23" t="n">
        <v>0</v>
      </c>
      <c r="N86" s="23" t="n">
        <v>0</v>
      </c>
      <c r="O86" s="23" t="n">
        <v>11</v>
      </c>
      <c r="P86" s="23" t="n">
        <v>2</v>
      </c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31.3</v>
      </c>
      <c r="F87" s="27" t="n">
        <f aca="false">ROUND(F86/$D$86*100, 1)</f>
        <v>12.1</v>
      </c>
      <c r="G87" s="27" t="n">
        <f aca="false">ROUND(G86/$D$86*100, 1)</f>
        <v>81.8</v>
      </c>
      <c r="H87" s="27" t="n">
        <f aca="false">ROUND(H86/$D$86*100, 1)</f>
        <v>44.4</v>
      </c>
      <c r="I87" s="27" t="n">
        <f aca="false">ROUND(I86/$D$86*100, 1)</f>
        <v>61.6</v>
      </c>
      <c r="J87" s="27" t="n">
        <f aca="false">ROUND(J86/$D$86*100, 1)</f>
        <v>13.1</v>
      </c>
      <c r="K87" s="27" t="n">
        <f aca="false">ROUND(K86/$D$86*100, 1)</f>
        <v>0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11.1</v>
      </c>
      <c r="P87" s="27" t="n">
        <f aca="false">ROUND(P86/$D$86*100, 1)</f>
        <v>2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80</v>
      </c>
      <c r="F88" s="23" t="n">
        <v>49</v>
      </c>
      <c r="G88" s="23" t="n">
        <v>181</v>
      </c>
      <c r="H88" s="23" t="n">
        <v>97</v>
      </c>
      <c r="I88" s="23" t="n">
        <v>147</v>
      </c>
      <c r="J88" s="23" t="n">
        <v>40</v>
      </c>
      <c r="K88" s="23" t="n">
        <v>0</v>
      </c>
      <c r="L88" s="23" t="n">
        <v>4</v>
      </c>
      <c r="M88" s="23" t="n">
        <v>3</v>
      </c>
      <c r="N88" s="23" t="n">
        <v>4</v>
      </c>
      <c r="O88" s="23" t="n">
        <v>79</v>
      </c>
      <c r="P88" s="23" t="n">
        <v>27</v>
      </c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25</v>
      </c>
      <c r="F89" s="27" t="n">
        <f aca="false">ROUND(F88/$D$88*100, 1)</f>
        <v>15.3</v>
      </c>
      <c r="G89" s="27" t="n">
        <f aca="false">ROUND(G88/$D$88*100, 1)</f>
        <v>56.6</v>
      </c>
      <c r="H89" s="27" t="n">
        <f aca="false">ROUND(H88/$D$88*100, 1)</f>
        <v>30.3</v>
      </c>
      <c r="I89" s="27" t="n">
        <f aca="false">ROUND(I88/$D$88*100, 1)</f>
        <v>45.9</v>
      </c>
      <c r="J89" s="27" t="n">
        <f aca="false">ROUND(J88/$D$88*100, 1)</f>
        <v>12.5</v>
      </c>
      <c r="K89" s="27" t="n">
        <f aca="false">ROUND(K88/$D$88*100, 1)</f>
        <v>0</v>
      </c>
      <c r="L89" s="27" t="n">
        <f aca="false">ROUND(L88/$D$88*100, 1)</f>
        <v>1.3</v>
      </c>
      <c r="M89" s="27" t="n">
        <f aca="false">ROUND(M88/$D$88*100, 1)</f>
        <v>0.9</v>
      </c>
      <c r="N89" s="27" t="n">
        <f aca="false">ROUND(N88/$D$88*100, 1)</f>
        <v>1.3</v>
      </c>
      <c r="O89" s="27" t="n">
        <f aca="false">ROUND(O88/$D$88*100, 1)</f>
        <v>24.7</v>
      </c>
      <c r="P89" s="27" t="n">
        <f aca="false">ROUND(P88/$D$88*100, 1)</f>
        <v>8.4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155</v>
      </c>
      <c r="F90" s="23" t="n">
        <v>62</v>
      </c>
      <c r="G90" s="23" t="n">
        <v>334</v>
      </c>
      <c r="H90" s="23" t="n">
        <v>174</v>
      </c>
      <c r="I90" s="23" t="n">
        <v>282</v>
      </c>
      <c r="J90" s="23" t="n">
        <v>98</v>
      </c>
      <c r="K90" s="23" t="n">
        <v>0</v>
      </c>
      <c r="L90" s="23" t="n">
        <v>3</v>
      </c>
      <c r="M90" s="23" t="n">
        <v>1</v>
      </c>
      <c r="N90" s="23" t="n">
        <v>6</v>
      </c>
      <c r="O90" s="23" t="n">
        <v>124</v>
      </c>
      <c r="P90" s="23" t="n">
        <v>21</v>
      </c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30</v>
      </c>
      <c r="F91" s="27" t="n">
        <f aca="false">ROUND(F90/$D$90*100, 1)</f>
        <v>12</v>
      </c>
      <c r="G91" s="27" t="n">
        <f aca="false">ROUND(G90/$D$90*100, 1)</f>
        <v>64.7</v>
      </c>
      <c r="H91" s="27" t="n">
        <f aca="false">ROUND(H90/$D$90*100, 1)</f>
        <v>33.7</v>
      </c>
      <c r="I91" s="27" t="n">
        <f aca="false">ROUND(I90/$D$90*100, 1)</f>
        <v>54.7</v>
      </c>
      <c r="J91" s="27" t="n">
        <f aca="false">ROUND(J90/$D$90*100, 1)</f>
        <v>19</v>
      </c>
      <c r="K91" s="27" t="n">
        <f aca="false">ROUND(K90/$D$90*100, 1)</f>
        <v>0</v>
      </c>
      <c r="L91" s="27" t="n">
        <f aca="false">ROUND(L90/$D$90*100, 1)</f>
        <v>0.6</v>
      </c>
      <c r="M91" s="27" t="n">
        <f aca="false">ROUND(M90/$D$90*100, 1)</f>
        <v>0.2</v>
      </c>
      <c r="N91" s="27" t="n">
        <f aca="false">ROUND(N90/$D$90*100, 1)</f>
        <v>1.2</v>
      </c>
      <c r="O91" s="27" t="n">
        <f aca="false">ROUND(O90/$D$90*100, 1)</f>
        <v>24</v>
      </c>
      <c r="P91" s="27" t="n">
        <f aca="false">ROUND(P90/$D$90*100, 1)</f>
        <v>4.1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123</v>
      </c>
      <c r="F92" s="23" t="n">
        <v>65</v>
      </c>
      <c r="G92" s="23" t="n">
        <v>279</v>
      </c>
      <c r="H92" s="23" t="n">
        <v>138</v>
      </c>
      <c r="I92" s="23" t="n">
        <v>239</v>
      </c>
      <c r="J92" s="23" t="n">
        <v>69</v>
      </c>
      <c r="K92" s="23" t="n">
        <v>0</v>
      </c>
      <c r="L92" s="23" t="n">
        <v>4</v>
      </c>
      <c r="M92" s="23" t="n">
        <v>1</v>
      </c>
      <c r="N92" s="23" t="n">
        <v>5</v>
      </c>
      <c r="O92" s="23" t="n">
        <v>110</v>
      </c>
      <c r="P92" s="23" t="n">
        <v>40</v>
      </c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26.8</v>
      </c>
      <c r="F93" s="27" t="n">
        <f aca="false">ROUND(F92/$D$92*100, 1)</f>
        <v>14.2</v>
      </c>
      <c r="G93" s="27" t="n">
        <f aca="false">ROUND(G92/$D$92*100, 1)</f>
        <v>60.8</v>
      </c>
      <c r="H93" s="27" t="n">
        <f aca="false">ROUND(H92/$D$92*100, 1)</f>
        <v>30.1</v>
      </c>
      <c r="I93" s="27" t="n">
        <f aca="false">ROUND(I92/$D$92*100, 1)</f>
        <v>52.1</v>
      </c>
      <c r="J93" s="27" t="n">
        <f aca="false">ROUND(J92/$D$92*100, 1)</f>
        <v>15</v>
      </c>
      <c r="K93" s="27" t="n">
        <f aca="false">ROUND(K92/$D$92*100, 1)</f>
        <v>0</v>
      </c>
      <c r="L93" s="27" t="n">
        <f aca="false">ROUND(L92/$D$92*100, 1)</f>
        <v>0.9</v>
      </c>
      <c r="M93" s="27" t="n">
        <f aca="false">ROUND(M92/$D$92*100, 1)</f>
        <v>0.2</v>
      </c>
      <c r="N93" s="27" t="n">
        <f aca="false">ROUND(N92/$D$92*100, 1)</f>
        <v>1.1</v>
      </c>
      <c r="O93" s="27" t="n">
        <f aca="false">ROUND(O92/$D$92*100, 1)</f>
        <v>24</v>
      </c>
      <c r="P93" s="27" t="n">
        <f aca="false">ROUND(P92/$D$92*100, 1)</f>
        <v>8.7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6</v>
      </c>
      <c r="F94" s="23" t="n">
        <v>6</v>
      </c>
      <c r="G94" s="23" t="n">
        <v>19</v>
      </c>
      <c r="H94" s="23" t="n">
        <v>10</v>
      </c>
      <c r="I94" s="23" t="n">
        <v>13</v>
      </c>
      <c r="J94" s="23" t="n">
        <v>2</v>
      </c>
      <c r="K94" s="23" t="n">
        <v>0</v>
      </c>
      <c r="L94" s="23" t="n">
        <v>0</v>
      </c>
      <c r="M94" s="23" t="n">
        <v>0</v>
      </c>
      <c r="N94" s="23" t="n">
        <v>0</v>
      </c>
      <c r="O94" s="23" t="n">
        <v>15</v>
      </c>
      <c r="P94" s="23" t="n">
        <v>7</v>
      </c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14</v>
      </c>
      <c r="F95" s="27" t="n">
        <f aca="false">ROUND(F94/$D$94*100, 1)</f>
        <v>14</v>
      </c>
      <c r="G95" s="27" t="n">
        <f aca="false">ROUND(G94/$D$94*100, 1)</f>
        <v>44.2</v>
      </c>
      <c r="H95" s="27" t="n">
        <f aca="false">ROUND(H94/$D$94*100, 1)</f>
        <v>23.3</v>
      </c>
      <c r="I95" s="27" t="n">
        <f aca="false">ROUND(I94/$D$94*100, 1)</f>
        <v>30.2</v>
      </c>
      <c r="J95" s="27" t="n">
        <f aca="false">ROUND(J94/$D$94*100, 1)</f>
        <v>4.7</v>
      </c>
      <c r="K95" s="27" t="n">
        <f aca="false">ROUND(K94/$D$94*100, 1)</f>
        <v>0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34.9</v>
      </c>
      <c r="P95" s="27" t="n">
        <f aca="false">ROUND(P94/$D$94*100, 1)</f>
        <v>16.3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58</v>
      </c>
      <c r="B3" s="9"/>
      <c r="C3" s="6" t="s">
        <v>59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5</v>
      </c>
      <c r="F5" s="15" t="s">
        <v>6</v>
      </c>
      <c r="G5" s="15" t="s">
        <v>7</v>
      </c>
      <c r="H5" s="15" t="s">
        <v>8</v>
      </c>
      <c r="I5" s="16" t="s">
        <v>60</v>
      </c>
      <c r="J5" s="16" t="s">
        <v>61</v>
      </c>
      <c r="K5" s="16" t="s">
        <v>11</v>
      </c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90</v>
      </c>
      <c r="F6" s="23" t="n">
        <v>89</v>
      </c>
      <c r="G6" s="23" t="n">
        <v>282</v>
      </c>
      <c r="H6" s="23" t="n">
        <v>478</v>
      </c>
      <c r="I6" s="23" t="n">
        <v>1025</v>
      </c>
      <c r="J6" s="23" t="n">
        <v>415</v>
      </c>
      <c r="K6" s="23" t="n">
        <v>62</v>
      </c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3.7</v>
      </c>
      <c r="F7" s="27" t="n">
        <f aca="false">ROUND(F6/$D$6*100, 1)</f>
        <v>3.6</v>
      </c>
      <c r="G7" s="27" t="n">
        <f aca="false">ROUND(G6/$D$6*100, 1)</f>
        <v>11.6</v>
      </c>
      <c r="H7" s="27" t="n">
        <f aca="false">ROUND(H6/$D$6*100, 1)</f>
        <v>19.6</v>
      </c>
      <c r="I7" s="27" t="n">
        <f aca="false">ROUND(I6/$D$6*100, 1)</f>
        <v>42</v>
      </c>
      <c r="J7" s="27" t="n">
        <f aca="false">ROUND(J6/$D$6*100, 1)</f>
        <v>17</v>
      </c>
      <c r="K7" s="27" t="n">
        <f aca="false">ROUND(K6/$D$6*100, 1)</f>
        <v>2.5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32</v>
      </c>
      <c r="F8" s="32" t="n">
        <v>45</v>
      </c>
      <c r="G8" s="32" t="n">
        <v>135</v>
      </c>
      <c r="H8" s="32" t="n">
        <v>226</v>
      </c>
      <c r="I8" s="32" t="n">
        <v>389</v>
      </c>
      <c r="J8" s="23" t="n">
        <v>145</v>
      </c>
      <c r="K8" s="23" t="n">
        <v>17</v>
      </c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3.2</v>
      </c>
      <c r="F9" s="27" t="n">
        <f aca="false">ROUND(F8/$D$8*100, 1)</f>
        <v>4.6</v>
      </c>
      <c r="G9" s="27" t="n">
        <f aca="false">ROUND(G8/$D$8*100, 1)</f>
        <v>13.7</v>
      </c>
      <c r="H9" s="27" t="n">
        <f aca="false">ROUND(H8/$D$8*100, 1)</f>
        <v>22.9</v>
      </c>
      <c r="I9" s="27" t="n">
        <f aca="false">ROUND(I8/$D$8*100, 1)</f>
        <v>39.3</v>
      </c>
      <c r="J9" s="27" t="n">
        <f aca="false">ROUND(J8/$D$8*100, 1)</f>
        <v>14.7</v>
      </c>
      <c r="K9" s="27" t="n">
        <f aca="false">ROUND(K8/$D$8*100, 1)</f>
        <v>1.7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57</v>
      </c>
      <c r="F10" s="23" t="n">
        <v>42</v>
      </c>
      <c r="G10" s="23" t="n">
        <v>144</v>
      </c>
      <c r="H10" s="23" t="n">
        <v>244</v>
      </c>
      <c r="I10" s="23" t="n">
        <v>616</v>
      </c>
      <c r="J10" s="23" t="n">
        <v>261</v>
      </c>
      <c r="K10" s="23" t="n">
        <v>41</v>
      </c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4.1</v>
      </c>
      <c r="F11" s="27" t="n">
        <f aca="false">ROUND(F10/$D$10*100, 1)</f>
        <v>3</v>
      </c>
      <c r="G11" s="27" t="n">
        <f aca="false">ROUND(G10/$D$10*100, 1)</f>
        <v>10.2</v>
      </c>
      <c r="H11" s="27" t="n">
        <f aca="false">ROUND(H10/$D$10*100, 1)</f>
        <v>17.4</v>
      </c>
      <c r="I11" s="27" t="n">
        <f aca="false">ROUND(I10/$D$10*100, 1)</f>
        <v>43.8</v>
      </c>
      <c r="J11" s="27" t="n">
        <f aca="false">ROUND(J10/$D$10*100, 1)</f>
        <v>18.6</v>
      </c>
      <c r="K11" s="27" t="n">
        <f aca="false">ROUND(K10/$D$10*100, 1)</f>
        <v>2.9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0</v>
      </c>
      <c r="G12" s="23" t="n">
        <v>0</v>
      </c>
      <c r="H12" s="23" t="n">
        <v>1</v>
      </c>
      <c r="I12" s="23" t="n">
        <v>8</v>
      </c>
      <c r="J12" s="32" t="n">
        <v>4</v>
      </c>
      <c r="K12" s="23" t="n">
        <v>0</v>
      </c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0</v>
      </c>
      <c r="G13" s="27" t="n">
        <f aca="false">ROUND(G12/$D$12*100, 1)</f>
        <v>0</v>
      </c>
      <c r="H13" s="27" t="n">
        <f aca="false">ROUND(H12/$D$12*100, 1)</f>
        <v>7.7</v>
      </c>
      <c r="I13" s="27" t="n">
        <f aca="false">ROUND(I12/$D$12*100, 1)</f>
        <v>61.5</v>
      </c>
      <c r="J13" s="27" t="n">
        <f aca="false">ROUND(J12/$D$12*100, 1)</f>
        <v>30.8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1</v>
      </c>
      <c r="F14" s="23" t="n">
        <v>2</v>
      </c>
      <c r="G14" s="23" t="n">
        <v>3</v>
      </c>
      <c r="H14" s="23" t="n">
        <v>7</v>
      </c>
      <c r="I14" s="23" t="n">
        <v>12</v>
      </c>
      <c r="J14" s="23" t="n">
        <v>5</v>
      </c>
      <c r="K14" s="23" t="n">
        <v>4</v>
      </c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2.9</v>
      </c>
      <c r="F15" s="27" t="n">
        <f aca="false">ROUND(F14/$D$14*100, 1)</f>
        <v>5.9</v>
      </c>
      <c r="G15" s="27" t="n">
        <f aca="false">ROUND(G14/$D$14*100, 1)</f>
        <v>8.8</v>
      </c>
      <c r="H15" s="27" t="n">
        <f aca="false">ROUND(H14/$D$14*100, 1)</f>
        <v>20.6</v>
      </c>
      <c r="I15" s="27" t="n">
        <f aca="false">ROUND(I14/$D$14*100, 1)</f>
        <v>35.3</v>
      </c>
      <c r="J15" s="27" t="n">
        <f aca="false">ROUND(J14/$D$14*100, 1)</f>
        <v>14.7</v>
      </c>
      <c r="K15" s="27" t="n">
        <f aca="false">ROUND(K14/$D$14*100, 1)</f>
        <v>11.8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0</v>
      </c>
      <c r="F16" s="23" t="n">
        <v>1</v>
      </c>
      <c r="G16" s="23" t="n">
        <v>2</v>
      </c>
      <c r="H16" s="23" t="n">
        <v>0</v>
      </c>
      <c r="I16" s="23" t="n">
        <v>14</v>
      </c>
      <c r="J16" s="23" t="n">
        <v>11</v>
      </c>
      <c r="K16" s="23" t="n">
        <v>1</v>
      </c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3.4</v>
      </c>
      <c r="G17" s="27" t="n">
        <f aca="false">ROUND(G16/$D$16*100, 1)</f>
        <v>6.9</v>
      </c>
      <c r="H17" s="27" t="n">
        <f aca="false">ROUND(H16/$D$16*100, 1)</f>
        <v>0</v>
      </c>
      <c r="I17" s="27" t="n">
        <f aca="false">ROUND(I16/$D$16*100, 1)</f>
        <v>48.3</v>
      </c>
      <c r="J17" s="27" t="n">
        <f aca="false">ROUND(J16/$D$16*100, 1)</f>
        <v>37.9</v>
      </c>
      <c r="K17" s="27" t="n">
        <f aca="false">ROUND(K16/$D$16*100, 1)</f>
        <v>3.4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0</v>
      </c>
      <c r="F18" s="23" t="n">
        <v>3</v>
      </c>
      <c r="G18" s="23" t="n">
        <v>7</v>
      </c>
      <c r="H18" s="23" t="n">
        <v>8</v>
      </c>
      <c r="I18" s="23" t="n">
        <v>62</v>
      </c>
      <c r="J18" s="23" t="n">
        <v>51</v>
      </c>
      <c r="K18" s="23" t="n">
        <v>1</v>
      </c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0</v>
      </c>
      <c r="F19" s="27" t="n">
        <f aca="false">ROUND(F18/$D$18*100, 1)</f>
        <v>2.3</v>
      </c>
      <c r="G19" s="27" t="n">
        <f aca="false">ROUND(G18/$D$18*100, 1)</f>
        <v>5.3</v>
      </c>
      <c r="H19" s="27" t="n">
        <f aca="false">ROUND(H18/$D$18*100, 1)</f>
        <v>6.1</v>
      </c>
      <c r="I19" s="27" t="n">
        <f aca="false">ROUND(I18/$D$18*100, 1)</f>
        <v>47</v>
      </c>
      <c r="J19" s="27" t="n">
        <f aca="false">ROUND(J18/$D$18*100, 1)</f>
        <v>38.6</v>
      </c>
      <c r="K19" s="27" t="n">
        <f aca="false">ROUND(K18/$D$18*100, 1)</f>
        <v>0.8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4</v>
      </c>
      <c r="F20" s="23" t="n">
        <v>3</v>
      </c>
      <c r="G20" s="23" t="n">
        <v>9</v>
      </c>
      <c r="H20" s="23" t="n">
        <v>38</v>
      </c>
      <c r="I20" s="23" t="n">
        <v>94</v>
      </c>
      <c r="J20" s="23" t="n">
        <v>90</v>
      </c>
      <c r="K20" s="23" t="n">
        <v>2</v>
      </c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1.7</v>
      </c>
      <c r="F21" s="27" t="n">
        <f aca="false">ROUND(F20/$D$20*100, 1)</f>
        <v>1.3</v>
      </c>
      <c r="G21" s="27" t="n">
        <f aca="false">ROUND(G20/$D$20*100, 1)</f>
        <v>3.8</v>
      </c>
      <c r="H21" s="27" t="n">
        <f aca="false">ROUND(H20/$D$20*100, 1)</f>
        <v>15.8</v>
      </c>
      <c r="I21" s="27" t="n">
        <f aca="false">ROUND(I20/$D$20*100, 1)</f>
        <v>39.2</v>
      </c>
      <c r="J21" s="27" t="n">
        <f aca="false">ROUND(J20/$D$20*100, 1)</f>
        <v>37.5</v>
      </c>
      <c r="K21" s="27" t="n">
        <f aca="false">ROUND(K20/$D$20*100, 1)</f>
        <v>0.8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5</v>
      </c>
      <c r="F22" s="23" t="n">
        <v>11</v>
      </c>
      <c r="G22" s="23" t="n">
        <v>29</v>
      </c>
      <c r="H22" s="23" t="n">
        <v>52</v>
      </c>
      <c r="I22" s="23" t="n">
        <v>145</v>
      </c>
      <c r="J22" s="23" t="n">
        <v>79</v>
      </c>
      <c r="K22" s="23" t="n">
        <v>3</v>
      </c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1.5</v>
      </c>
      <c r="F23" s="27" t="n">
        <f aca="false">ROUND(F22/$D$22*100, 1)</f>
        <v>3.4</v>
      </c>
      <c r="G23" s="27" t="n">
        <f aca="false">ROUND(G22/$D$22*100, 1)</f>
        <v>9</v>
      </c>
      <c r="H23" s="27" t="n">
        <f aca="false">ROUND(H22/$D$22*100, 1)</f>
        <v>16</v>
      </c>
      <c r="I23" s="27" t="n">
        <f aca="false">ROUND(I22/$D$22*100, 1)</f>
        <v>44.8</v>
      </c>
      <c r="J23" s="27" t="n">
        <f aca="false">ROUND(J22/$D$22*100, 1)</f>
        <v>24.4</v>
      </c>
      <c r="K23" s="27" t="n">
        <f aca="false">ROUND(K22/$D$22*100, 1)</f>
        <v>0.9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25</v>
      </c>
      <c r="F24" s="23" t="n">
        <v>14</v>
      </c>
      <c r="G24" s="23" t="n">
        <v>39</v>
      </c>
      <c r="H24" s="23" t="n">
        <v>84</v>
      </c>
      <c r="I24" s="23" t="n">
        <v>224</v>
      </c>
      <c r="J24" s="23" t="n">
        <v>68</v>
      </c>
      <c r="K24" s="23" t="n">
        <v>5</v>
      </c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5.4</v>
      </c>
      <c r="F25" s="27" t="n">
        <f aca="false">ROUND(F24/$D$24*100, 1)</f>
        <v>3.1</v>
      </c>
      <c r="G25" s="27" t="n">
        <f aca="false">ROUND(G24/$D$24*100, 1)</f>
        <v>8.5</v>
      </c>
      <c r="H25" s="27" t="n">
        <f aca="false">ROUND(H24/$D$24*100, 1)</f>
        <v>18.3</v>
      </c>
      <c r="I25" s="27" t="n">
        <f aca="false">ROUND(I24/$D$24*100, 1)</f>
        <v>48.8</v>
      </c>
      <c r="J25" s="27" t="n">
        <f aca="false">ROUND(J24/$D$24*100, 1)</f>
        <v>14.8</v>
      </c>
      <c r="K25" s="27" t="n">
        <f aca="false">ROUND(K24/$D$24*100, 1)</f>
        <v>1.1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17</v>
      </c>
      <c r="F26" s="23" t="n">
        <v>18</v>
      </c>
      <c r="G26" s="23" t="n">
        <v>62</v>
      </c>
      <c r="H26" s="23" t="n">
        <v>120</v>
      </c>
      <c r="I26" s="23" t="n">
        <v>193</v>
      </c>
      <c r="J26" s="23" t="n">
        <v>49</v>
      </c>
      <c r="K26" s="23" t="n">
        <v>9</v>
      </c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3.6</v>
      </c>
      <c r="F27" s="27" t="n">
        <f aca="false">ROUND(F26/$D$26*100, 1)</f>
        <v>3.8</v>
      </c>
      <c r="G27" s="27" t="n">
        <f aca="false">ROUND(G26/$D$26*100, 1)</f>
        <v>13.2</v>
      </c>
      <c r="H27" s="27" t="n">
        <f aca="false">ROUND(H26/$D$26*100, 1)</f>
        <v>25.6</v>
      </c>
      <c r="I27" s="27" t="n">
        <f aca="false">ROUND(I26/$D$26*100, 1)</f>
        <v>41.2</v>
      </c>
      <c r="J27" s="27" t="n">
        <f aca="false">ROUND(J26/$D$26*100, 1)</f>
        <v>10.5</v>
      </c>
      <c r="K27" s="27" t="n">
        <f aca="false">ROUND(K26/$D$26*100, 1)</f>
        <v>1.9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11</v>
      </c>
      <c r="F28" s="23" t="n">
        <v>7</v>
      </c>
      <c r="G28" s="23" t="n">
        <v>31</v>
      </c>
      <c r="H28" s="23" t="n">
        <v>69</v>
      </c>
      <c r="I28" s="23" t="n">
        <v>92</v>
      </c>
      <c r="J28" s="23" t="n">
        <v>25</v>
      </c>
      <c r="K28" s="23" t="n">
        <v>13</v>
      </c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4.4</v>
      </c>
      <c r="F29" s="27" t="n">
        <f aca="false">ROUND(F28/$D$28*100, 1)</f>
        <v>2.8</v>
      </c>
      <c r="G29" s="27" t="n">
        <f aca="false">ROUND(G28/$D$28*100, 1)</f>
        <v>12.5</v>
      </c>
      <c r="H29" s="27" t="n">
        <f aca="false">ROUND(H28/$D$28*100, 1)</f>
        <v>27.8</v>
      </c>
      <c r="I29" s="27" t="n">
        <f aca="false">ROUND(I28/$D$28*100, 1)</f>
        <v>37.1</v>
      </c>
      <c r="J29" s="27" t="n">
        <f aca="false">ROUND(J28/$D$28*100, 1)</f>
        <v>10.1</v>
      </c>
      <c r="K29" s="27" t="n">
        <f aca="false">ROUND(K28/$D$28*100, 1)</f>
        <v>5.2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27</v>
      </c>
      <c r="F30" s="23" t="n">
        <v>29</v>
      </c>
      <c r="G30" s="23" t="n">
        <v>100</v>
      </c>
      <c r="H30" s="23" t="n">
        <v>101</v>
      </c>
      <c r="I30" s="23" t="n">
        <v>190</v>
      </c>
      <c r="J30" s="23" t="n">
        <v>37</v>
      </c>
      <c r="K30" s="23" t="n">
        <v>24</v>
      </c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5.3</v>
      </c>
      <c r="F31" s="27" t="n">
        <f aca="false">ROUND(F30/$D$30*100, 1)</f>
        <v>5.7</v>
      </c>
      <c r="G31" s="27" t="n">
        <f aca="false">ROUND(G30/$D$30*100, 1)</f>
        <v>19.7</v>
      </c>
      <c r="H31" s="27" t="n">
        <f aca="false">ROUND(H30/$D$30*100, 1)</f>
        <v>19.9</v>
      </c>
      <c r="I31" s="27" t="n">
        <f aca="false">ROUND(I30/$D$30*100, 1)</f>
        <v>37.4</v>
      </c>
      <c r="J31" s="27" t="n">
        <f aca="false">ROUND(J30/$D$30*100, 1)</f>
        <v>7.3</v>
      </c>
      <c r="K31" s="27" t="n">
        <f aca="false">ROUND(K30/$D$30*100, 1)</f>
        <v>4.7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1</v>
      </c>
      <c r="F32" s="23" t="n">
        <v>3</v>
      </c>
      <c r="G32" s="23" t="n">
        <v>3</v>
      </c>
      <c r="H32" s="23" t="n">
        <v>6</v>
      </c>
      <c r="I32" s="23" t="n">
        <v>11</v>
      </c>
      <c r="J32" s="23" t="n">
        <v>5</v>
      </c>
      <c r="K32" s="23" t="n">
        <v>4</v>
      </c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3</v>
      </c>
      <c r="F33" s="27" t="n">
        <f aca="false">ROUND(F32/$D$32*100, 1)</f>
        <v>9.1</v>
      </c>
      <c r="G33" s="27" t="n">
        <f aca="false">ROUND(G32/$D$32*100, 1)</f>
        <v>9.1</v>
      </c>
      <c r="H33" s="27" t="n">
        <f aca="false">ROUND(H32/$D$32*100, 1)</f>
        <v>18.2</v>
      </c>
      <c r="I33" s="27" t="n">
        <f aca="false">ROUND(I32/$D$32*100, 1)</f>
        <v>33.3</v>
      </c>
      <c r="J33" s="27" t="n">
        <f aca="false">ROUND(J32/$D$32*100, 1)</f>
        <v>15.2</v>
      </c>
      <c r="K33" s="27" t="n">
        <f aca="false">ROUND(K32/$D$32*100, 1)</f>
        <v>12.1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13</v>
      </c>
      <c r="F34" s="23" t="n">
        <v>13</v>
      </c>
      <c r="G34" s="23" t="n">
        <v>33</v>
      </c>
      <c r="H34" s="23" t="n">
        <v>61</v>
      </c>
      <c r="I34" s="23" t="n">
        <v>135</v>
      </c>
      <c r="J34" s="23" t="n">
        <v>57</v>
      </c>
      <c r="K34" s="23" t="n">
        <v>6</v>
      </c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4.1</v>
      </c>
      <c r="F35" s="27" t="n">
        <f aca="false">ROUND(F34/$D$34*100, 1)</f>
        <v>4.1</v>
      </c>
      <c r="G35" s="27" t="n">
        <f aca="false">ROUND(G34/$D$34*100, 1)</f>
        <v>10.4</v>
      </c>
      <c r="H35" s="27" t="n">
        <f aca="false">ROUND(H34/$D$34*100, 1)</f>
        <v>19.2</v>
      </c>
      <c r="I35" s="27" t="n">
        <f aca="false">ROUND(I34/$D$34*100, 1)</f>
        <v>42.5</v>
      </c>
      <c r="J35" s="27" t="n">
        <f aca="false">ROUND(J34/$D$34*100, 1)</f>
        <v>17.9</v>
      </c>
      <c r="K35" s="27" t="n">
        <f aca="false">ROUND(K34/$D$34*100, 1)</f>
        <v>1.9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11</v>
      </c>
      <c r="F36" s="23" t="n">
        <v>11</v>
      </c>
      <c r="G36" s="23" t="n">
        <v>36</v>
      </c>
      <c r="H36" s="23" t="n">
        <v>66</v>
      </c>
      <c r="I36" s="23" t="n">
        <v>145</v>
      </c>
      <c r="J36" s="23" t="n">
        <v>48</v>
      </c>
      <c r="K36" s="23" t="n">
        <v>9</v>
      </c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3.4</v>
      </c>
      <c r="F37" s="27" t="n">
        <f aca="false">ROUND(F36/$D$36*100, 1)</f>
        <v>3.4</v>
      </c>
      <c r="G37" s="27" t="n">
        <f aca="false">ROUND(G36/$D$36*100, 1)</f>
        <v>11</v>
      </c>
      <c r="H37" s="27" t="n">
        <f aca="false">ROUND(H36/$D$36*100, 1)</f>
        <v>20.2</v>
      </c>
      <c r="I37" s="27" t="n">
        <f aca="false">ROUND(I36/$D$36*100, 1)</f>
        <v>44.5</v>
      </c>
      <c r="J37" s="27" t="n">
        <f aca="false">ROUND(J36/$D$36*100, 1)</f>
        <v>14.7</v>
      </c>
      <c r="K37" s="27" t="n">
        <f aca="false">ROUND(K36/$D$36*100, 1)</f>
        <v>2.8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10</v>
      </c>
      <c r="F38" s="23" t="n">
        <v>13</v>
      </c>
      <c r="G38" s="23" t="n">
        <v>34</v>
      </c>
      <c r="H38" s="23" t="n">
        <v>60</v>
      </c>
      <c r="I38" s="23" t="n">
        <v>120</v>
      </c>
      <c r="J38" s="23" t="n">
        <v>58</v>
      </c>
      <c r="K38" s="23" t="n">
        <v>6</v>
      </c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3.3</v>
      </c>
      <c r="F39" s="27" t="n">
        <f aca="false">ROUND(F38/$D$38*100, 1)</f>
        <v>4.3</v>
      </c>
      <c r="G39" s="27" t="n">
        <f aca="false">ROUND(G38/$D$38*100, 1)</f>
        <v>11.3</v>
      </c>
      <c r="H39" s="27" t="n">
        <f aca="false">ROUND(H38/$D$38*100, 1)</f>
        <v>19.9</v>
      </c>
      <c r="I39" s="27" t="n">
        <f aca="false">ROUND(I38/$D$38*100, 1)</f>
        <v>39.9</v>
      </c>
      <c r="J39" s="27" t="n">
        <f aca="false">ROUND(J38/$D$38*100, 1)</f>
        <v>19.3</v>
      </c>
      <c r="K39" s="27" t="n">
        <f aca="false">ROUND(K38/$D$38*100, 1)</f>
        <v>2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11</v>
      </c>
      <c r="F40" s="23" t="n">
        <v>7</v>
      </c>
      <c r="G40" s="23" t="n">
        <v>22</v>
      </c>
      <c r="H40" s="23" t="n">
        <v>46</v>
      </c>
      <c r="I40" s="23" t="n">
        <v>98</v>
      </c>
      <c r="J40" s="23" t="n">
        <v>52</v>
      </c>
      <c r="K40" s="23" t="n">
        <v>9</v>
      </c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4.5</v>
      </c>
      <c r="F41" s="27" t="n">
        <f aca="false">ROUND(F40/$D$40*100, 1)</f>
        <v>2.9</v>
      </c>
      <c r="G41" s="27" t="n">
        <f aca="false">ROUND(G40/$D$40*100, 1)</f>
        <v>9</v>
      </c>
      <c r="H41" s="27" t="n">
        <f aca="false">ROUND(H40/$D$40*100, 1)</f>
        <v>18.8</v>
      </c>
      <c r="I41" s="27" t="n">
        <f aca="false">ROUND(I40/$D$40*100, 1)</f>
        <v>40</v>
      </c>
      <c r="J41" s="27" t="n">
        <f aca="false">ROUND(J40/$D$40*100, 1)</f>
        <v>21.2</v>
      </c>
      <c r="K41" s="27" t="n">
        <f aca="false">ROUND(K40/$D$40*100, 1)</f>
        <v>3.7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4</v>
      </c>
      <c r="F42" s="23" t="n">
        <v>5</v>
      </c>
      <c r="G42" s="23" t="n">
        <v>31</v>
      </c>
      <c r="H42" s="23" t="n">
        <v>40</v>
      </c>
      <c r="I42" s="23" t="n">
        <v>72</v>
      </c>
      <c r="J42" s="23" t="n">
        <v>18</v>
      </c>
      <c r="K42" s="23" t="n">
        <v>5</v>
      </c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2.3</v>
      </c>
      <c r="F43" s="27" t="n">
        <f aca="false">ROUND(F42/$D$42*100, 1)</f>
        <v>2.9</v>
      </c>
      <c r="G43" s="27" t="n">
        <f aca="false">ROUND(G42/$D$42*100, 1)</f>
        <v>17.7</v>
      </c>
      <c r="H43" s="27" t="n">
        <f aca="false">ROUND(H42/$D$42*100, 1)</f>
        <v>22.9</v>
      </c>
      <c r="I43" s="27" t="n">
        <f aca="false">ROUND(I42/$D$42*100, 1)</f>
        <v>41.1</v>
      </c>
      <c r="J43" s="27" t="n">
        <f aca="false">ROUND(J42/$D$42*100, 1)</f>
        <v>10.3</v>
      </c>
      <c r="K43" s="27" t="n">
        <f aca="false">ROUND(K42/$D$42*100, 1)</f>
        <v>2.9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6</v>
      </c>
      <c r="F44" s="23" t="n">
        <v>8</v>
      </c>
      <c r="G44" s="23" t="n">
        <v>34</v>
      </c>
      <c r="H44" s="23" t="n">
        <v>40</v>
      </c>
      <c r="I44" s="23" t="n">
        <v>121</v>
      </c>
      <c r="J44" s="23" t="n">
        <v>59</v>
      </c>
      <c r="K44" s="23" t="n">
        <v>5</v>
      </c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2.2</v>
      </c>
      <c r="F45" s="27" t="n">
        <f aca="false">ROUND(F44/$D$44*100, 1)</f>
        <v>2.9</v>
      </c>
      <c r="G45" s="27" t="n">
        <f aca="false">ROUND(G44/$D$44*100, 1)</f>
        <v>12.5</v>
      </c>
      <c r="H45" s="27" t="n">
        <f aca="false">ROUND(H44/$D$44*100, 1)</f>
        <v>14.7</v>
      </c>
      <c r="I45" s="27" t="n">
        <f aca="false">ROUND(I44/$D$44*100, 1)</f>
        <v>44.3</v>
      </c>
      <c r="J45" s="27" t="n">
        <f aca="false">ROUND(J44/$D$44*100, 1)</f>
        <v>21.6</v>
      </c>
      <c r="K45" s="27" t="n">
        <f aca="false">ROUND(K44/$D$44*100, 1)</f>
        <v>1.8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6</v>
      </c>
      <c r="F46" s="23" t="n">
        <v>6</v>
      </c>
      <c r="G46" s="23" t="n">
        <v>14</v>
      </c>
      <c r="H46" s="23" t="n">
        <v>26</v>
      </c>
      <c r="I46" s="23" t="n">
        <v>55</v>
      </c>
      <c r="J46" s="23" t="n">
        <v>21</v>
      </c>
      <c r="K46" s="23" t="n">
        <v>3</v>
      </c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4.6</v>
      </c>
      <c r="F47" s="27" t="n">
        <f aca="false">ROUND(F46/$D$46*100, 1)</f>
        <v>4.6</v>
      </c>
      <c r="G47" s="27" t="n">
        <f aca="false">ROUND(G46/$D$46*100, 1)</f>
        <v>10.7</v>
      </c>
      <c r="H47" s="27" t="n">
        <f aca="false">ROUND(H46/$D$46*100, 1)</f>
        <v>19.8</v>
      </c>
      <c r="I47" s="27" t="n">
        <f aca="false">ROUND(I46/$D$46*100, 1)</f>
        <v>42</v>
      </c>
      <c r="J47" s="27" t="n">
        <f aca="false">ROUND(J46/$D$46*100, 1)</f>
        <v>16</v>
      </c>
      <c r="K47" s="27" t="n">
        <f aca="false">ROUND(K46/$D$46*100, 1)</f>
        <v>2.3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7</v>
      </c>
      <c r="F48" s="23" t="n">
        <v>6</v>
      </c>
      <c r="G48" s="23" t="n">
        <v>25</v>
      </c>
      <c r="H48" s="23" t="n">
        <v>43</v>
      </c>
      <c r="I48" s="23" t="n">
        <v>62</v>
      </c>
      <c r="J48" s="23" t="n">
        <v>28</v>
      </c>
      <c r="K48" s="23" t="n">
        <v>3</v>
      </c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4</v>
      </c>
      <c r="F49" s="27" t="n">
        <f aca="false">ROUND(F48/$D$48*100, 1)</f>
        <v>3.4</v>
      </c>
      <c r="G49" s="27" t="n">
        <f aca="false">ROUND(G48/$D$48*100, 1)</f>
        <v>14.4</v>
      </c>
      <c r="H49" s="27" t="n">
        <f aca="false">ROUND(H48/$D$48*100, 1)</f>
        <v>24.7</v>
      </c>
      <c r="I49" s="27" t="n">
        <f aca="false">ROUND(I48/$D$48*100, 1)</f>
        <v>35.6</v>
      </c>
      <c r="J49" s="27" t="n">
        <f aca="false">ROUND(J48/$D$48*100, 1)</f>
        <v>16.1</v>
      </c>
      <c r="K49" s="27" t="n">
        <f aca="false">ROUND(K48/$D$48*100, 1)</f>
        <v>1.7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10</v>
      </c>
      <c r="F50" s="23" t="n">
        <v>11</v>
      </c>
      <c r="G50" s="23" t="n">
        <v>27</v>
      </c>
      <c r="H50" s="23" t="n">
        <v>57</v>
      </c>
      <c r="I50" s="23" t="n">
        <v>132</v>
      </c>
      <c r="J50" s="23" t="n">
        <v>45</v>
      </c>
      <c r="K50" s="23" t="n">
        <v>10</v>
      </c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3.4</v>
      </c>
      <c r="F51" s="27" t="n">
        <f aca="false">ROUND(F50/$D$50*100, 1)</f>
        <v>3.8</v>
      </c>
      <c r="G51" s="27" t="n">
        <f aca="false">ROUND(G50/$D$50*100, 1)</f>
        <v>9.2</v>
      </c>
      <c r="H51" s="27" t="n">
        <f aca="false">ROUND(H50/$D$50*100, 1)</f>
        <v>19.5</v>
      </c>
      <c r="I51" s="27" t="n">
        <f aca="false">ROUND(I50/$D$50*100, 1)</f>
        <v>45.2</v>
      </c>
      <c r="J51" s="27" t="n">
        <f aca="false">ROUND(J50/$D$50*100, 1)</f>
        <v>15.4</v>
      </c>
      <c r="K51" s="27" t="n">
        <f aca="false">ROUND(K50/$D$50*100, 1)</f>
        <v>3.4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11</v>
      </c>
      <c r="F52" s="23" t="n">
        <v>7</v>
      </c>
      <c r="G52" s="23" t="n">
        <v>23</v>
      </c>
      <c r="H52" s="23" t="n">
        <v>33</v>
      </c>
      <c r="I52" s="23" t="n">
        <v>75</v>
      </c>
      <c r="J52" s="23" t="n">
        <v>21</v>
      </c>
      <c r="K52" s="23" t="n">
        <v>2</v>
      </c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6.4</v>
      </c>
      <c r="F53" s="27" t="n">
        <f aca="false">ROUND(F52/$D$52*100, 1)</f>
        <v>4.1</v>
      </c>
      <c r="G53" s="27" t="n">
        <f aca="false">ROUND(G52/$D$52*100, 1)</f>
        <v>13.4</v>
      </c>
      <c r="H53" s="27" t="n">
        <f aca="false">ROUND(H52/$D$52*100, 1)</f>
        <v>19.2</v>
      </c>
      <c r="I53" s="27" t="n">
        <f aca="false">ROUND(I52/$D$52*100, 1)</f>
        <v>43.6</v>
      </c>
      <c r="J53" s="27" t="n">
        <f aca="false">ROUND(J52/$D$52*100, 1)</f>
        <v>12.2</v>
      </c>
      <c r="K53" s="27" t="n">
        <f aca="false">ROUND(K52/$D$52*100, 1)</f>
        <v>1.2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1</v>
      </c>
      <c r="F54" s="23" t="n">
        <v>2</v>
      </c>
      <c r="G54" s="23" t="n">
        <v>3</v>
      </c>
      <c r="H54" s="23" t="n">
        <v>6</v>
      </c>
      <c r="I54" s="23" t="n">
        <v>10</v>
      </c>
      <c r="J54" s="23" t="n">
        <v>8</v>
      </c>
      <c r="K54" s="23" t="n">
        <v>4</v>
      </c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2.9</v>
      </c>
      <c r="F55" s="27" t="n">
        <f aca="false">ROUND(F54/$D$54*100, 1)</f>
        <v>5.9</v>
      </c>
      <c r="G55" s="27" t="n">
        <f aca="false">ROUND(G54/$D$54*100, 1)</f>
        <v>8.8</v>
      </c>
      <c r="H55" s="27" t="n">
        <f aca="false">ROUND(H54/$D$54*100, 1)</f>
        <v>17.6</v>
      </c>
      <c r="I55" s="27" t="n">
        <f aca="false">ROUND(I54/$D$54*100, 1)</f>
        <v>29.4</v>
      </c>
      <c r="J55" s="27" t="n">
        <f aca="false">ROUND(J54/$D$54*100, 1)</f>
        <v>23.5</v>
      </c>
      <c r="K55" s="27" t="n">
        <f aca="false">ROUND(K54/$D$54*100, 1)</f>
        <v>11.8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29</v>
      </c>
      <c r="F56" s="23" t="n">
        <v>28</v>
      </c>
      <c r="G56" s="23" t="n">
        <v>59</v>
      </c>
      <c r="H56" s="23" t="n">
        <v>122</v>
      </c>
      <c r="I56" s="23" t="n">
        <v>312</v>
      </c>
      <c r="J56" s="23" t="n">
        <v>153</v>
      </c>
      <c r="K56" s="23" t="n">
        <v>7</v>
      </c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4.1</v>
      </c>
      <c r="F57" s="27" t="n">
        <f aca="false">ROUND(F56/$D$56*100, 1)</f>
        <v>3.9</v>
      </c>
      <c r="G57" s="27" t="n">
        <f aca="false">ROUND(G56/$D$56*100, 1)</f>
        <v>8.3</v>
      </c>
      <c r="H57" s="27" t="n">
        <f aca="false">ROUND(H56/$D$56*100, 1)</f>
        <v>17.2</v>
      </c>
      <c r="I57" s="27" t="n">
        <f aca="false">ROUND(I56/$D$56*100, 1)</f>
        <v>43.9</v>
      </c>
      <c r="J57" s="27" t="n">
        <f aca="false">ROUND(J56/$D$56*100, 1)</f>
        <v>21.5</v>
      </c>
      <c r="K57" s="27" t="n">
        <f aca="false">ROUND(K56/$D$56*100, 1)</f>
        <v>1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0</v>
      </c>
      <c r="F58" s="23" t="n">
        <v>0</v>
      </c>
      <c r="G58" s="23" t="n">
        <v>7</v>
      </c>
      <c r="H58" s="23" t="n">
        <v>19</v>
      </c>
      <c r="I58" s="23" t="n">
        <v>52</v>
      </c>
      <c r="J58" s="23" t="n">
        <v>20</v>
      </c>
      <c r="K58" s="23" t="n">
        <v>0</v>
      </c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0</v>
      </c>
      <c r="F59" s="27" t="n">
        <f aca="false">ROUND(F58/$D$58*100, 1)</f>
        <v>0</v>
      </c>
      <c r="G59" s="27" t="n">
        <f aca="false">ROUND(G58/$D$58*100, 1)</f>
        <v>7.1</v>
      </c>
      <c r="H59" s="27" t="n">
        <f aca="false">ROUND(H58/$D$58*100, 1)</f>
        <v>19.4</v>
      </c>
      <c r="I59" s="27" t="n">
        <f aca="false">ROUND(I58/$D$58*100, 1)</f>
        <v>53.1</v>
      </c>
      <c r="J59" s="27" t="n">
        <f aca="false">ROUND(J58/$D$58*100, 1)</f>
        <v>20.4</v>
      </c>
      <c r="K59" s="27" t="n">
        <f aca="false">ROUND(K58/$D$58*100, 1)</f>
        <v>0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7</v>
      </c>
      <c r="F60" s="23" t="n">
        <v>6</v>
      </c>
      <c r="G60" s="23" t="n">
        <v>8</v>
      </c>
      <c r="H60" s="23" t="n">
        <v>32</v>
      </c>
      <c r="I60" s="23" t="n">
        <v>45</v>
      </c>
      <c r="J60" s="23" t="n">
        <v>19</v>
      </c>
      <c r="K60" s="23" t="n">
        <v>1</v>
      </c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5.9</v>
      </c>
      <c r="F61" s="27" t="n">
        <f aca="false">ROUND(F60/$D$60*100, 1)</f>
        <v>5.1</v>
      </c>
      <c r="G61" s="27" t="n">
        <f aca="false">ROUND(G60/$D$60*100, 1)</f>
        <v>6.8</v>
      </c>
      <c r="H61" s="27" t="n">
        <f aca="false">ROUND(H60/$D$60*100, 1)</f>
        <v>27.1</v>
      </c>
      <c r="I61" s="27" t="n">
        <f aca="false">ROUND(I60/$D$60*100, 1)</f>
        <v>38.1</v>
      </c>
      <c r="J61" s="27" t="n">
        <f aca="false">ROUND(J60/$D$60*100, 1)</f>
        <v>16.1</v>
      </c>
      <c r="K61" s="27" t="n">
        <f aca="false">ROUND(K60/$D$60*100, 1)</f>
        <v>0.8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8</v>
      </c>
      <c r="F62" s="23" t="n">
        <v>11</v>
      </c>
      <c r="G62" s="23" t="n">
        <v>51</v>
      </c>
      <c r="H62" s="23" t="n">
        <v>72</v>
      </c>
      <c r="I62" s="23" t="n">
        <v>164</v>
      </c>
      <c r="J62" s="23" t="n">
        <v>78</v>
      </c>
      <c r="K62" s="23" t="n">
        <v>14</v>
      </c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</v>
      </c>
      <c r="F63" s="27" t="n">
        <f aca="false">ROUND(F62/$D$62*100, 1)</f>
        <v>2.8</v>
      </c>
      <c r="G63" s="27" t="n">
        <f aca="false">ROUND(G62/$D$62*100, 1)</f>
        <v>12.8</v>
      </c>
      <c r="H63" s="27" t="n">
        <f aca="false">ROUND(H62/$D$62*100, 1)</f>
        <v>18.1</v>
      </c>
      <c r="I63" s="27" t="n">
        <f aca="false">ROUND(I62/$D$62*100, 1)</f>
        <v>41.2</v>
      </c>
      <c r="J63" s="27" t="n">
        <f aca="false">ROUND(J62/$D$62*100, 1)</f>
        <v>19.6</v>
      </c>
      <c r="K63" s="27" t="n">
        <f aca="false">ROUND(K62/$D$62*100, 1)</f>
        <v>3.5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14</v>
      </c>
      <c r="F64" s="23" t="n">
        <v>11</v>
      </c>
      <c r="G64" s="23" t="n">
        <v>50</v>
      </c>
      <c r="H64" s="23" t="n">
        <v>82</v>
      </c>
      <c r="I64" s="23" t="n">
        <v>171</v>
      </c>
      <c r="J64" s="23" t="n">
        <v>48</v>
      </c>
      <c r="K64" s="23" t="n">
        <v>13</v>
      </c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3.6</v>
      </c>
      <c r="F65" s="27" t="n">
        <f aca="false">ROUND(F64/$D$64*100, 1)</f>
        <v>2.8</v>
      </c>
      <c r="G65" s="27" t="n">
        <f aca="false">ROUND(G64/$D$64*100, 1)</f>
        <v>12.9</v>
      </c>
      <c r="H65" s="27" t="n">
        <f aca="false">ROUND(H64/$D$64*100, 1)</f>
        <v>21.1</v>
      </c>
      <c r="I65" s="27" t="n">
        <f aca="false">ROUND(I64/$D$64*100, 1)</f>
        <v>44</v>
      </c>
      <c r="J65" s="27" t="n">
        <f aca="false">ROUND(J64/$D$64*100, 1)</f>
        <v>12.3</v>
      </c>
      <c r="K65" s="27" t="n">
        <f aca="false">ROUND(K64/$D$64*100, 1)</f>
        <v>3.3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0</v>
      </c>
      <c r="F66" s="23" t="n">
        <v>1</v>
      </c>
      <c r="G66" s="23" t="n">
        <v>1</v>
      </c>
      <c r="H66" s="23" t="n">
        <v>2</v>
      </c>
      <c r="I66" s="23" t="n">
        <v>24</v>
      </c>
      <c r="J66" s="23" t="n">
        <v>18</v>
      </c>
      <c r="K66" s="23" t="n">
        <v>1</v>
      </c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2.1</v>
      </c>
      <c r="G67" s="27" t="n">
        <f aca="false">ROUND(G66/$D$66*100, 1)</f>
        <v>2.1</v>
      </c>
      <c r="H67" s="27" t="n">
        <f aca="false">ROUND(H66/$D$66*100, 1)</f>
        <v>4.3</v>
      </c>
      <c r="I67" s="27" t="n">
        <f aca="false">ROUND(I66/$D$66*100, 1)</f>
        <v>51.1</v>
      </c>
      <c r="J67" s="27" t="n">
        <f aca="false">ROUND(J66/$D$66*100, 1)</f>
        <v>38.3</v>
      </c>
      <c r="K67" s="27" t="n">
        <f aca="false">ROUND(K66/$D$66*100, 1)</f>
        <v>2.1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27</v>
      </c>
      <c r="F68" s="23" t="n">
        <v>28</v>
      </c>
      <c r="G68" s="23" t="n">
        <v>90</v>
      </c>
      <c r="H68" s="23" t="n">
        <v>127</v>
      </c>
      <c r="I68" s="23" t="n">
        <v>212</v>
      </c>
      <c r="J68" s="23" t="n">
        <v>58</v>
      </c>
      <c r="K68" s="23" t="n">
        <v>22</v>
      </c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4.8</v>
      </c>
      <c r="F69" s="27" t="n">
        <f aca="false">ROUND(F68/$D$68*100, 1)</f>
        <v>5</v>
      </c>
      <c r="G69" s="27" t="n">
        <f aca="false">ROUND(G68/$D$68*100, 1)</f>
        <v>16</v>
      </c>
      <c r="H69" s="27" t="n">
        <f aca="false">ROUND(H68/$D$68*100, 1)</f>
        <v>22.5</v>
      </c>
      <c r="I69" s="27" t="n">
        <f aca="false">ROUND(I68/$D$68*100, 1)</f>
        <v>37.6</v>
      </c>
      <c r="J69" s="27" t="n">
        <f aca="false">ROUND(J68/$D$68*100, 1)</f>
        <v>10.3</v>
      </c>
      <c r="K69" s="27" t="n">
        <f aca="false">ROUND(K68/$D$68*100, 1)</f>
        <v>3.9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3</v>
      </c>
      <c r="F70" s="23" t="n">
        <v>2</v>
      </c>
      <c r="G70" s="23" t="n">
        <v>12</v>
      </c>
      <c r="H70" s="23" t="n">
        <v>14</v>
      </c>
      <c r="I70" s="23" t="n">
        <v>29</v>
      </c>
      <c r="J70" s="23" t="n">
        <v>16</v>
      </c>
      <c r="K70" s="23" t="n">
        <v>0</v>
      </c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3.9</v>
      </c>
      <c r="F71" s="27" t="n">
        <f aca="false">ROUND(F70/$D$70*100, 1)</f>
        <v>2.6</v>
      </c>
      <c r="G71" s="27" t="n">
        <f aca="false">ROUND(G70/$D$70*100, 1)</f>
        <v>15.8</v>
      </c>
      <c r="H71" s="27" t="n">
        <f aca="false">ROUND(H70/$D$70*100, 1)</f>
        <v>18.4</v>
      </c>
      <c r="I71" s="27" t="n">
        <f aca="false">ROUND(I70/$D$70*100, 1)</f>
        <v>38.2</v>
      </c>
      <c r="J71" s="27" t="n">
        <f aca="false">ROUND(J70/$D$70*100, 1)</f>
        <v>21.1</v>
      </c>
      <c r="K71" s="27" t="n">
        <f aca="false">ROUND(K70/$D$70*100, 1)</f>
        <v>0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2</v>
      </c>
      <c r="F72" s="23" t="n">
        <v>2</v>
      </c>
      <c r="G72" s="23" t="n">
        <v>4</v>
      </c>
      <c r="H72" s="23" t="n">
        <v>8</v>
      </c>
      <c r="I72" s="23" t="n">
        <v>16</v>
      </c>
      <c r="J72" s="23" t="n">
        <v>5</v>
      </c>
      <c r="K72" s="23" t="n">
        <v>4</v>
      </c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4.9</v>
      </c>
      <c r="F73" s="27" t="n">
        <f aca="false">ROUND(F72/$D$72*100, 1)</f>
        <v>4.9</v>
      </c>
      <c r="G73" s="27" t="n">
        <f aca="false">ROUND(G72/$D$72*100, 1)</f>
        <v>9.8</v>
      </c>
      <c r="H73" s="27" t="n">
        <f aca="false">ROUND(H72/$D$72*100, 1)</f>
        <v>19.5</v>
      </c>
      <c r="I73" s="27" t="n">
        <f aca="false">ROUND(I72/$D$72*100, 1)</f>
        <v>39</v>
      </c>
      <c r="J73" s="27" t="n">
        <f aca="false">ROUND(J72/$D$72*100, 1)</f>
        <v>12.2</v>
      </c>
      <c r="K73" s="27" t="n">
        <f aca="false">ROUND(K72/$D$72*100, 1)</f>
        <v>9.8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51</v>
      </c>
      <c r="F74" s="23" t="n">
        <v>47</v>
      </c>
      <c r="G74" s="23" t="n">
        <v>174</v>
      </c>
      <c r="H74" s="23" t="n">
        <v>308</v>
      </c>
      <c r="I74" s="23" t="n">
        <v>592</v>
      </c>
      <c r="J74" s="23" t="n">
        <v>217</v>
      </c>
      <c r="K74" s="23" t="n">
        <v>29</v>
      </c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3.6</v>
      </c>
      <c r="F75" s="27" t="n">
        <f aca="false">ROUND(F74/$D$74*100, 1)</f>
        <v>3.3</v>
      </c>
      <c r="G75" s="27" t="n">
        <f aca="false">ROUND(G74/$D$74*100, 1)</f>
        <v>12.3</v>
      </c>
      <c r="H75" s="27" t="n">
        <f aca="false">ROUND(H74/$D$74*100, 1)</f>
        <v>21.7</v>
      </c>
      <c r="I75" s="27" t="n">
        <f aca="false">ROUND(I74/$D$74*100, 1)</f>
        <v>41.7</v>
      </c>
      <c r="J75" s="27" t="n">
        <f aca="false">ROUND(J74/$D$74*100, 1)</f>
        <v>15.3</v>
      </c>
      <c r="K75" s="27" t="n">
        <f aca="false">ROUND(K74/$D$74*100, 1)</f>
        <v>2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</v>
      </c>
      <c r="F76" s="23" t="n">
        <v>0</v>
      </c>
      <c r="G76" s="23" t="n">
        <v>2</v>
      </c>
      <c r="H76" s="23" t="n">
        <v>5</v>
      </c>
      <c r="I76" s="23" t="n">
        <v>31</v>
      </c>
      <c r="J76" s="23" t="n">
        <v>20</v>
      </c>
      <c r="K76" s="23" t="n">
        <v>0</v>
      </c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1.7</v>
      </c>
      <c r="F77" s="27" t="n">
        <f aca="false">ROUND(F76/$D$76*100, 1)</f>
        <v>0</v>
      </c>
      <c r="G77" s="27" t="n">
        <f aca="false">ROUND(G76/$D$76*100, 1)</f>
        <v>3.4</v>
      </c>
      <c r="H77" s="27" t="n">
        <f aca="false">ROUND(H76/$D$76*100, 1)</f>
        <v>8.5</v>
      </c>
      <c r="I77" s="27" t="n">
        <f aca="false">ROUND(I76/$D$76*100, 1)</f>
        <v>52.5</v>
      </c>
      <c r="J77" s="27" t="n">
        <f aca="false">ROUND(J76/$D$76*100, 1)</f>
        <v>33.9</v>
      </c>
      <c r="K77" s="27" t="n">
        <f aca="false">ROUND(K76/$D$76*100, 1)</f>
        <v>0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1</v>
      </c>
      <c r="F78" s="23" t="n">
        <v>0</v>
      </c>
      <c r="G78" s="23" t="n">
        <v>9</v>
      </c>
      <c r="H78" s="23" t="n">
        <v>16</v>
      </c>
      <c r="I78" s="23" t="n">
        <v>36</v>
      </c>
      <c r="J78" s="23" t="n">
        <v>21</v>
      </c>
      <c r="K78" s="23" t="n">
        <v>0</v>
      </c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1.2</v>
      </c>
      <c r="F79" s="27" t="n">
        <f aca="false">ROUND(F78/$D$78*100, 1)</f>
        <v>0</v>
      </c>
      <c r="G79" s="27" t="n">
        <f aca="false">ROUND(G78/$D$78*100, 1)</f>
        <v>10.8</v>
      </c>
      <c r="H79" s="27" t="n">
        <f aca="false">ROUND(H78/$D$78*100, 1)</f>
        <v>19.3</v>
      </c>
      <c r="I79" s="27" t="n">
        <f aca="false">ROUND(I78/$D$78*100, 1)</f>
        <v>43.4</v>
      </c>
      <c r="J79" s="27" t="n">
        <f aca="false">ROUND(J78/$D$78*100, 1)</f>
        <v>25.3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2</v>
      </c>
      <c r="F80" s="23" t="n">
        <v>2</v>
      </c>
      <c r="G80" s="23" t="n">
        <v>17</v>
      </c>
      <c r="H80" s="23" t="n">
        <v>35</v>
      </c>
      <c r="I80" s="23" t="n">
        <v>81</v>
      </c>
      <c r="J80" s="23" t="n">
        <v>40</v>
      </c>
      <c r="K80" s="23" t="n">
        <v>0</v>
      </c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1.1</v>
      </c>
      <c r="F81" s="27" t="n">
        <f aca="false">ROUND(F80/$D$80*100, 1)</f>
        <v>1.1</v>
      </c>
      <c r="G81" s="27" t="n">
        <f aca="false">ROUND(G80/$D$80*100, 1)</f>
        <v>9.6</v>
      </c>
      <c r="H81" s="27" t="n">
        <f aca="false">ROUND(H80/$D$80*100, 1)</f>
        <v>19.8</v>
      </c>
      <c r="I81" s="27" t="n">
        <f aca="false">ROUND(I80/$D$80*100, 1)</f>
        <v>45.8</v>
      </c>
      <c r="J81" s="27" t="n">
        <f aca="false">ROUND(J80/$D$80*100, 1)</f>
        <v>22.6</v>
      </c>
      <c r="K81" s="27" t="n">
        <f aca="false">ROUND(K80/$D$80*100, 1)</f>
        <v>0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</v>
      </c>
      <c r="F82" s="23" t="n">
        <v>2</v>
      </c>
      <c r="G82" s="23" t="n">
        <v>11</v>
      </c>
      <c r="H82" s="23" t="n">
        <v>16</v>
      </c>
      <c r="I82" s="23" t="n">
        <v>51</v>
      </c>
      <c r="J82" s="23" t="n">
        <v>20</v>
      </c>
      <c r="K82" s="23" t="n">
        <v>1</v>
      </c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1.9</v>
      </c>
      <c r="F83" s="27" t="n">
        <f aca="false">ROUND(F82/$D$82*100, 1)</f>
        <v>1.9</v>
      </c>
      <c r="G83" s="27" t="n">
        <f aca="false">ROUND(G82/$D$82*100, 1)</f>
        <v>10.7</v>
      </c>
      <c r="H83" s="27" t="n">
        <f aca="false">ROUND(H82/$D$82*100, 1)</f>
        <v>15.5</v>
      </c>
      <c r="I83" s="27" t="n">
        <f aca="false">ROUND(I82/$D$82*100, 1)</f>
        <v>49.5</v>
      </c>
      <c r="J83" s="27" t="n">
        <f aca="false">ROUND(J82/$D$82*100, 1)</f>
        <v>19.4</v>
      </c>
      <c r="K83" s="27" t="n">
        <f aca="false">ROUND(K82/$D$82*100, 1)</f>
        <v>1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4</v>
      </c>
      <c r="F84" s="23" t="n">
        <v>3</v>
      </c>
      <c r="G84" s="23" t="n">
        <v>11</v>
      </c>
      <c r="H84" s="23" t="n">
        <v>19</v>
      </c>
      <c r="I84" s="23" t="n">
        <v>55</v>
      </c>
      <c r="J84" s="23" t="n">
        <v>23</v>
      </c>
      <c r="K84" s="23" t="n">
        <v>2</v>
      </c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3.4</v>
      </c>
      <c r="F85" s="27" t="n">
        <f aca="false">ROUND(F84/$D$84*100, 1)</f>
        <v>2.6</v>
      </c>
      <c r="G85" s="27" t="n">
        <f aca="false">ROUND(G84/$D$84*100, 1)</f>
        <v>9.4</v>
      </c>
      <c r="H85" s="27" t="n">
        <f aca="false">ROUND(H84/$D$84*100, 1)</f>
        <v>16.2</v>
      </c>
      <c r="I85" s="27" t="n">
        <f aca="false">ROUND(I84/$D$84*100, 1)</f>
        <v>47</v>
      </c>
      <c r="J85" s="27" t="n">
        <f aca="false">ROUND(J84/$D$84*100, 1)</f>
        <v>19.7</v>
      </c>
      <c r="K85" s="27" t="n">
        <f aca="false">ROUND(K84/$D$84*100, 1)</f>
        <v>1.7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4</v>
      </c>
      <c r="F86" s="23" t="n">
        <v>2</v>
      </c>
      <c r="G86" s="23" t="n">
        <v>13</v>
      </c>
      <c r="H86" s="23" t="n">
        <v>13</v>
      </c>
      <c r="I86" s="23" t="n">
        <v>49</v>
      </c>
      <c r="J86" s="23" t="n">
        <v>17</v>
      </c>
      <c r="K86" s="23" t="n">
        <v>1</v>
      </c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4</v>
      </c>
      <c r="F87" s="27" t="n">
        <f aca="false">ROUND(F86/$D$86*100, 1)</f>
        <v>2</v>
      </c>
      <c r="G87" s="27" t="n">
        <f aca="false">ROUND(G86/$D$86*100, 1)</f>
        <v>13.1</v>
      </c>
      <c r="H87" s="27" t="n">
        <f aca="false">ROUND(H86/$D$86*100, 1)</f>
        <v>13.1</v>
      </c>
      <c r="I87" s="27" t="n">
        <f aca="false">ROUND(I86/$D$86*100, 1)</f>
        <v>49.5</v>
      </c>
      <c r="J87" s="27" t="n">
        <f aca="false">ROUND(J86/$D$86*100, 1)</f>
        <v>17.2</v>
      </c>
      <c r="K87" s="27" t="n">
        <f aca="false">ROUND(K86/$D$86*100, 1)</f>
        <v>1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12</v>
      </c>
      <c r="F88" s="23" t="n">
        <v>13</v>
      </c>
      <c r="G88" s="23" t="n">
        <v>39</v>
      </c>
      <c r="H88" s="23" t="n">
        <v>74</v>
      </c>
      <c r="I88" s="23" t="n">
        <v>137</v>
      </c>
      <c r="J88" s="23" t="n">
        <v>34</v>
      </c>
      <c r="K88" s="23" t="n">
        <v>11</v>
      </c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3.8</v>
      </c>
      <c r="F89" s="27" t="n">
        <f aca="false">ROUND(F88/$D$88*100, 1)</f>
        <v>4.1</v>
      </c>
      <c r="G89" s="27" t="n">
        <f aca="false">ROUND(G88/$D$88*100, 1)</f>
        <v>12.2</v>
      </c>
      <c r="H89" s="27" t="n">
        <f aca="false">ROUND(H88/$D$88*100, 1)</f>
        <v>23.1</v>
      </c>
      <c r="I89" s="27" t="n">
        <f aca="false">ROUND(I88/$D$88*100, 1)</f>
        <v>42.8</v>
      </c>
      <c r="J89" s="27" t="n">
        <f aca="false">ROUND(J88/$D$88*100, 1)</f>
        <v>10.6</v>
      </c>
      <c r="K89" s="27" t="n">
        <f aca="false">ROUND(K88/$D$88*100, 1)</f>
        <v>3.4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20</v>
      </c>
      <c r="F90" s="23" t="n">
        <v>22</v>
      </c>
      <c r="G90" s="23" t="n">
        <v>57</v>
      </c>
      <c r="H90" s="23" t="n">
        <v>97</v>
      </c>
      <c r="I90" s="23" t="n">
        <v>228</v>
      </c>
      <c r="J90" s="23" t="n">
        <v>78</v>
      </c>
      <c r="K90" s="23" t="n">
        <v>14</v>
      </c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3.9</v>
      </c>
      <c r="F91" s="27" t="n">
        <f aca="false">ROUND(F90/$D$90*100, 1)</f>
        <v>4.3</v>
      </c>
      <c r="G91" s="27" t="n">
        <f aca="false">ROUND(G90/$D$90*100, 1)</f>
        <v>11</v>
      </c>
      <c r="H91" s="27" t="n">
        <f aca="false">ROUND(H90/$D$90*100, 1)</f>
        <v>18.8</v>
      </c>
      <c r="I91" s="27" t="n">
        <f aca="false">ROUND(I90/$D$90*100, 1)</f>
        <v>44.2</v>
      </c>
      <c r="J91" s="27" t="n">
        <f aca="false">ROUND(J90/$D$90*100, 1)</f>
        <v>15.1</v>
      </c>
      <c r="K91" s="27" t="n">
        <f aca="false">ROUND(K90/$D$90*100, 1)</f>
        <v>2.7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22</v>
      </c>
      <c r="F92" s="23" t="n">
        <v>22</v>
      </c>
      <c r="G92" s="23" t="n">
        <v>52</v>
      </c>
      <c r="H92" s="23" t="n">
        <v>76</v>
      </c>
      <c r="I92" s="23" t="n">
        <v>171</v>
      </c>
      <c r="J92" s="23" t="n">
        <v>102</v>
      </c>
      <c r="K92" s="23" t="n">
        <v>14</v>
      </c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4.8</v>
      </c>
      <c r="F93" s="27" t="n">
        <f aca="false">ROUND(F92/$D$92*100, 1)</f>
        <v>4.8</v>
      </c>
      <c r="G93" s="27" t="n">
        <f aca="false">ROUND(G92/$D$92*100, 1)</f>
        <v>11.3</v>
      </c>
      <c r="H93" s="27" t="n">
        <f aca="false">ROUND(H92/$D$92*100, 1)</f>
        <v>16.6</v>
      </c>
      <c r="I93" s="27" t="n">
        <f aca="false">ROUND(I92/$D$92*100, 1)</f>
        <v>37.3</v>
      </c>
      <c r="J93" s="27" t="n">
        <f aca="false">ROUND(J92/$D$92*100, 1)</f>
        <v>22.2</v>
      </c>
      <c r="K93" s="27" t="n">
        <f aca="false">ROUND(K92/$D$92*100, 1)</f>
        <v>3.1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1</v>
      </c>
      <c r="F94" s="23" t="n">
        <v>3</v>
      </c>
      <c r="G94" s="23" t="n">
        <v>2</v>
      </c>
      <c r="H94" s="23" t="n">
        <v>7</v>
      </c>
      <c r="I94" s="23" t="n">
        <v>18</v>
      </c>
      <c r="J94" s="23" t="n">
        <v>8</v>
      </c>
      <c r="K94" s="23" t="n">
        <v>4</v>
      </c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2.3</v>
      </c>
      <c r="F95" s="27" t="n">
        <f aca="false">ROUND(F94/$D$94*100, 1)</f>
        <v>7</v>
      </c>
      <c r="G95" s="27" t="n">
        <f aca="false">ROUND(G94/$D$94*100, 1)</f>
        <v>4.7</v>
      </c>
      <c r="H95" s="27" t="n">
        <f aca="false">ROUND(H94/$D$94*100, 1)</f>
        <v>16.3</v>
      </c>
      <c r="I95" s="27" t="n">
        <f aca="false">ROUND(I94/$D$94*100, 1)</f>
        <v>41.9</v>
      </c>
      <c r="J95" s="27" t="n">
        <f aca="false">ROUND(J94/$D$94*100, 1)</f>
        <v>18.6</v>
      </c>
      <c r="K95" s="27" t="n">
        <f aca="false">ROUND(K94/$D$94*100, 1)</f>
        <v>9.3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62</v>
      </c>
      <c r="B3" s="9"/>
      <c r="C3" s="6" t="s">
        <v>63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5</v>
      </c>
      <c r="F5" s="15" t="s">
        <v>6</v>
      </c>
      <c r="G5" s="15" t="s">
        <v>7</v>
      </c>
      <c r="H5" s="15" t="s">
        <v>8</v>
      </c>
      <c r="I5" s="16" t="s">
        <v>60</v>
      </c>
      <c r="J5" s="16" t="s">
        <v>61</v>
      </c>
      <c r="K5" s="16" t="s">
        <v>11</v>
      </c>
      <c r="L5" s="16"/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59</v>
      </c>
      <c r="F6" s="23" t="n">
        <v>64</v>
      </c>
      <c r="G6" s="23" t="n">
        <v>259</v>
      </c>
      <c r="H6" s="23" t="n">
        <v>502</v>
      </c>
      <c r="I6" s="23" t="n">
        <v>1047</v>
      </c>
      <c r="J6" s="23" t="n">
        <v>422</v>
      </c>
      <c r="K6" s="23" t="n">
        <v>88</v>
      </c>
      <c r="L6" s="23"/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2.4</v>
      </c>
      <c r="F7" s="27" t="n">
        <f aca="false">ROUND(F6/$D$6*100, 1)</f>
        <v>2.6</v>
      </c>
      <c r="G7" s="27" t="n">
        <f aca="false">ROUND(G6/$D$6*100, 1)</f>
        <v>10.6</v>
      </c>
      <c r="H7" s="27" t="n">
        <f aca="false">ROUND(H6/$D$6*100, 1)</f>
        <v>20.6</v>
      </c>
      <c r="I7" s="27" t="n">
        <f aca="false">ROUND(I6/$D$6*100, 1)</f>
        <v>42.9</v>
      </c>
      <c r="J7" s="27" t="n">
        <f aca="false">ROUND(J6/$D$6*100, 1)</f>
        <v>17.3</v>
      </c>
      <c r="K7" s="27" t="n">
        <f aca="false">ROUND(K6/$D$6*100, 1)</f>
        <v>3.6</v>
      </c>
      <c r="L7" s="27" t="n">
        <f aca="false">ROUND(L6/$D$6*100, 1)</f>
        <v>0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19</v>
      </c>
      <c r="F8" s="32" t="n">
        <v>25</v>
      </c>
      <c r="G8" s="32" t="n">
        <v>117</v>
      </c>
      <c r="H8" s="32" t="n">
        <v>241</v>
      </c>
      <c r="I8" s="32" t="n">
        <v>414</v>
      </c>
      <c r="J8" s="23" t="n">
        <v>147</v>
      </c>
      <c r="K8" s="23" t="n">
        <v>26</v>
      </c>
      <c r="L8" s="23"/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1.9</v>
      </c>
      <c r="F9" s="27" t="n">
        <f aca="false">ROUND(F8/$D$8*100, 1)</f>
        <v>2.5</v>
      </c>
      <c r="G9" s="27" t="n">
        <f aca="false">ROUND(G8/$D$8*100, 1)</f>
        <v>11.8</v>
      </c>
      <c r="H9" s="27" t="n">
        <f aca="false">ROUND(H8/$D$8*100, 1)</f>
        <v>24.4</v>
      </c>
      <c r="I9" s="27" t="n">
        <f aca="false">ROUND(I8/$D$8*100, 1)</f>
        <v>41.9</v>
      </c>
      <c r="J9" s="27" t="n">
        <f aca="false">ROUND(J8/$D$8*100, 1)</f>
        <v>14.9</v>
      </c>
      <c r="K9" s="27" t="n">
        <f aca="false">ROUND(K8/$D$8*100, 1)</f>
        <v>2.6</v>
      </c>
      <c r="L9" s="27" t="n">
        <f aca="false">ROUND(L8/$D$8*100, 1)</f>
        <v>0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39</v>
      </c>
      <c r="F10" s="23" t="n">
        <v>38</v>
      </c>
      <c r="G10" s="23" t="n">
        <v>139</v>
      </c>
      <c r="H10" s="23" t="n">
        <v>255</v>
      </c>
      <c r="I10" s="23" t="n">
        <v>612</v>
      </c>
      <c r="J10" s="23" t="n">
        <v>264</v>
      </c>
      <c r="K10" s="23" t="n">
        <v>58</v>
      </c>
      <c r="L10" s="23"/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2.8</v>
      </c>
      <c r="F11" s="27" t="n">
        <f aca="false">ROUND(F10/$D$10*100, 1)</f>
        <v>2.7</v>
      </c>
      <c r="G11" s="27" t="n">
        <f aca="false">ROUND(G10/$D$10*100, 1)</f>
        <v>9.9</v>
      </c>
      <c r="H11" s="27" t="n">
        <f aca="false">ROUND(H10/$D$10*100, 1)</f>
        <v>18.1</v>
      </c>
      <c r="I11" s="27" t="n">
        <f aca="false">ROUND(I10/$D$10*100, 1)</f>
        <v>43.6</v>
      </c>
      <c r="J11" s="27" t="n">
        <f aca="false">ROUND(J10/$D$10*100, 1)</f>
        <v>18.8</v>
      </c>
      <c r="K11" s="27" t="n">
        <f aca="false">ROUND(K10/$D$10*100, 1)</f>
        <v>4.1</v>
      </c>
      <c r="L11" s="27" t="n">
        <f aca="false">ROUND(L10/$D$10*100, 1)</f>
        <v>0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0</v>
      </c>
      <c r="G12" s="23" t="n">
        <v>1</v>
      </c>
      <c r="H12" s="23" t="n">
        <v>0</v>
      </c>
      <c r="I12" s="23" t="n">
        <v>8</v>
      </c>
      <c r="J12" s="32" t="n">
        <v>4</v>
      </c>
      <c r="K12" s="23" t="n">
        <v>0</v>
      </c>
      <c r="L12" s="23"/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0</v>
      </c>
      <c r="G13" s="27" t="n">
        <f aca="false">ROUND(G12/$D$12*100, 1)</f>
        <v>7.7</v>
      </c>
      <c r="H13" s="27" t="n">
        <f aca="false">ROUND(H12/$D$12*100, 1)</f>
        <v>0</v>
      </c>
      <c r="I13" s="27" t="n">
        <f aca="false">ROUND(I12/$D$12*100, 1)</f>
        <v>61.5</v>
      </c>
      <c r="J13" s="27" t="n">
        <f aca="false">ROUND(J12/$D$12*100, 1)</f>
        <v>30.8</v>
      </c>
      <c r="K13" s="27" t="n">
        <f aca="false">ROUND(K12/$D$12*100, 1)</f>
        <v>0</v>
      </c>
      <c r="L13" s="27" t="n">
        <f aca="false">ROUND(L12/$D$12*100, 1)</f>
        <v>0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1</v>
      </c>
      <c r="F14" s="23" t="n">
        <v>1</v>
      </c>
      <c r="G14" s="23" t="n">
        <v>2</v>
      </c>
      <c r="H14" s="23" t="n">
        <v>6</v>
      </c>
      <c r="I14" s="23" t="n">
        <v>13</v>
      </c>
      <c r="J14" s="23" t="n">
        <v>7</v>
      </c>
      <c r="K14" s="23" t="n">
        <v>4</v>
      </c>
      <c r="L14" s="23"/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2.9</v>
      </c>
      <c r="F15" s="27" t="n">
        <f aca="false">ROUND(F14/$D$14*100, 1)</f>
        <v>2.9</v>
      </c>
      <c r="G15" s="27" t="n">
        <f aca="false">ROUND(G14/$D$14*100, 1)</f>
        <v>5.9</v>
      </c>
      <c r="H15" s="27" t="n">
        <f aca="false">ROUND(H14/$D$14*100, 1)</f>
        <v>17.6</v>
      </c>
      <c r="I15" s="27" t="n">
        <f aca="false">ROUND(I14/$D$14*100, 1)</f>
        <v>38.2</v>
      </c>
      <c r="J15" s="27" t="n">
        <f aca="false">ROUND(J14/$D$14*100, 1)</f>
        <v>20.6</v>
      </c>
      <c r="K15" s="27" t="n">
        <f aca="false">ROUND(K14/$D$14*100, 1)</f>
        <v>11.8</v>
      </c>
      <c r="L15" s="27" t="n">
        <f aca="false">ROUND(L14/$D$14*100, 1)</f>
        <v>0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0</v>
      </c>
      <c r="F16" s="23" t="n">
        <v>1</v>
      </c>
      <c r="G16" s="23" t="n">
        <v>1</v>
      </c>
      <c r="H16" s="23" t="n">
        <v>0</v>
      </c>
      <c r="I16" s="23" t="n">
        <v>14</v>
      </c>
      <c r="J16" s="23" t="n">
        <v>10</v>
      </c>
      <c r="K16" s="23" t="n">
        <v>3</v>
      </c>
      <c r="L16" s="23"/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3.4</v>
      </c>
      <c r="G17" s="27" t="n">
        <f aca="false">ROUND(G16/$D$16*100, 1)</f>
        <v>3.4</v>
      </c>
      <c r="H17" s="27" t="n">
        <f aca="false">ROUND(H16/$D$16*100, 1)</f>
        <v>0</v>
      </c>
      <c r="I17" s="27" t="n">
        <f aca="false">ROUND(I16/$D$16*100, 1)</f>
        <v>48.3</v>
      </c>
      <c r="J17" s="27" t="n">
        <f aca="false">ROUND(J16/$D$16*100, 1)</f>
        <v>34.5</v>
      </c>
      <c r="K17" s="27" t="n">
        <f aca="false">ROUND(K16/$D$16*100, 1)</f>
        <v>10.3</v>
      </c>
      <c r="L17" s="27" t="n">
        <f aca="false">ROUND(L16/$D$16*100, 1)</f>
        <v>0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1</v>
      </c>
      <c r="F18" s="23" t="n">
        <v>3</v>
      </c>
      <c r="G18" s="23" t="n">
        <v>7</v>
      </c>
      <c r="H18" s="23" t="n">
        <v>5</v>
      </c>
      <c r="I18" s="23" t="n">
        <v>64</v>
      </c>
      <c r="J18" s="23" t="n">
        <v>51</v>
      </c>
      <c r="K18" s="23" t="n">
        <v>1</v>
      </c>
      <c r="L18" s="23"/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0.8</v>
      </c>
      <c r="F19" s="27" t="n">
        <f aca="false">ROUND(F18/$D$18*100, 1)</f>
        <v>2.3</v>
      </c>
      <c r="G19" s="27" t="n">
        <f aca="false">ROUND(G18/$D$18*100, 1)</f>
        <v>5.3</v>
      </c>
      <c r="H19" s="27" t="n">
        <f aca="false">ROUND(H18/$D$18*100, 1)</f>
        <v>3.8</v>
      </c>
      <c r="I19" s="27" t="n">
        <f aca="false">ROUND(I18/$D$18*100, 1)</f>
        <v>48.5</v>
      </c>
      <c r="J19" s="27" t="n">
        <f aca="false">ROUND(J18/$D$18*100, 1)</f>
        <v>38.6</v>
      </c>
      <c r="K19" s="27" t="n">
        <f aca="false">ROUND(K18/$D$18*100, 1)</f>
        <v>0.8</v>
      </c>
      <c r="L19" s="27" t="n">
        <f aca="false">ROUND(L18/$D$18*100, 1)</f>
        <v>0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0</v>
      </c>
      <c r="F20" s="23" t="n">
        <v>1</v>
      </c>
      <c r="G20" s="23" t="n">
        <v>12</v>
      </c>
      <c r="H20" s="23" t="n">
        <v>31</v>
      </c>
      <c r="I20" s="23" t="n">
        <v>102</v>
      </c>
      <c r="J20" s="23" t="n">
        <v>92</v>
      </c>
      <c r="K20" s="23" t="n">
        <v>2</v>
      </c>
      <c r="L20" s="23"/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0</v>
      </c>
      <c r="F21" s="27" t="n">
        <f aca="false">ROUND(F20/$D$20*100, 1)</f>
        <v>0.4</v>
      </c>
      <c r="G21" s="27" t="n">
        <f aca="false">ROUND(G20/$D$20*100, 1)</f>
        <v>5</v>
      </c>
      <c r="H21" s="27" t="n">
        <f aca="false">ROUND(H20/$D$20*100, 1)</f>
        <v>12.9</v>
      </c>
      <c r="I21" s="27" t="n">
        <f aca="false">ROUND(I20/$D$20*100, 1)</f>
        <v>42.5</v>
      </c>
      <c r="J21" s="27" t="n">
        <f aca="false">ROUND(J20/$D$20*100, 1)</f>
        <v>38.3</v>
      </c>
      <c r="K21" s="27" t="n">
        <f aca="false">ROUND(K20/$D$20*100, 1)</f>
        <v>0.8</v>
      </c>
      <c r="L21" s="27" t="n">
        <f aca="false">ROUND(L20/$D$20*100, 1)</f>
        <v>0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2</v>
      </c>
      <c r="F22" s="23" t="n">
        <v>6</v>
      </c>
      <c r="G22" s="23" t="n">
        <v>18</v>
      </c>
      <c r="H22" s="23" t="n">
        <v>60</v>
      </c>
      <c r="I22" s="23" t="n">
        <v>147</v>
      </c>
      <c r="J22" s="23" t="n">
        <v>82</v>
      </c>
      <c r="K22" s="23" t="n">
        <v>9</v>
      </c>
      <c r="L22" s="23"/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0.6</v>
      </c>
      <c r="F23" s="27" t="n">
        <f aca="false">ROUND(F22/$D$22*100, 1)</f>
        <v>1.9</v>
      </c>
      <c r="G23" s="27" t="n">
        <f aca="false">ROUND(G22/$D$22*100, 1)</f>
        <v>5.6</v>
      </c>
      <c r="H23" s="27" t="n">
        <f aca="false">ROUND(H22/$D$22*100, 1)</f>
        <v>18.5</v>
      </c>
      <c r="I23" s="27" t="n">
        <f aca="false">ROUND(I22/$D$22*100, 1)</f>
        <v>45.4</v>
      </c>
      <c r="J23" s="27" t="n">
        <f aca="false">ROUND(J22/$D$22*100, 1)</f>
        <v>25.3</v>
      </c>
      <c r="K23" s="27" t="n">
        <f aca="false">ROUND(K22/$D$22*100, 1)</f>
        <v>2.8</v>
      </c>
      <c r="L23" s="27" t="n">
        <f aca="false">ROUND(L22/$D$22*100, 1)</f>
        <v>0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13</v>
      </c>
      <c r="F24" s="23" t="n">
        <v>4</v>
      </c>
      <c r="G24" s="23" t="n">
        <v>39</v>
      </c>
      <c r="H24" s="23" t="n">
        <v>105</v>
      </c>
      <c r="I24" s="23" t="n">
        <v>215</v>
      </c>
      <c r="J24" s="23" t="n">
        <v>71</v>
      </c>
      <c r="K24" s="23" t="n">
        <v>12</v>
      </c>
      <c r="L24" s="23"/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2.8</v>
      </c>
      <c r="F25" s="27" t="n">
        <f aca="false">ROUND(F24/$D$24*100, 1)</f>
        <v>0.9</v>
      </c>
      <c r="G25" s="27" t="n">
        <f aca="false">ROUND(G24/$D$24*100, 1)</f>
        <v>8.5</v>
      </c>
      <c r="H25" s="27" t="n">
        <f aca="false">ROUND(H24/$D$24*100, 1)</f>
        <v>22.9</v>
      </c>
      <c r="I25" s="27" t="n">
        <f aca="false">ROUND(I24/$D$24*100, 1)</f>
        <v>46.8</v>
      </c>
      <c r="J25" s="27" t="n">
        <f aca="false">ROUND(J24/$D$24*100, 1)</f>
        <v>15.5</v>
      </c>
      <c r="K25" s="27" t="n">
        <f aca="false">ROUND(K24/$D$24*100, 1)</f>
        <v>2.6</v>
      </c>
      <c r="L25" s="27" t="n">
        <f aca="false">ROUND(L24/$D$24*100, 1)</f>
        <v>0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9</v>
      </c>
      <c r="F26" s="23" t="n">
        <v>16</v>
      </c>
      <c r="G26" s="23" t="n">
        <v>52</v>
      </c>
      <c r="H26" s="23" t="n">
        <v>127</v>
      </c>
      <c r="I26" s="23" t="n">
        <v>205</v>
      </c>
      <c r="J26" s="23" t="n">
        <v>45</v>
      </c>
      <c r="K26" s="23" t="n">
        <v>14</v>
      </c>
      <c r="L26" s="23"/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1.9</v>
      </c>
      <c r="F27" s="27" t="n">
        <f aca="false">ROUND(F26/$D$26*100, 1)</f>
        <v>3.4</v>
      </c>
      <c r="G27" s="27" t="n">
        <f aca="false">ROUND(G26/$D$26*100, 1)</f>
        <v>11.1</v>
      </c>
      <c r="H27" s="27" t="n">
        <f aca="false">ROUND(H26/$D$26*100, 1)</f>
        <v>27.1</v>
      </c>
      <c r="I27" s="27" t="n">
        <f aca="false">ROUND(I26/$D$26*100, 1)</f>
        <v>43.8</v>
      </c>
      <c r="J27" s="27" t="n">
        <f aca="false">ROUND(J26/$D$26*100, 1)</f>
        <v>9.6</v>
      </c>
      <c r="K27" s="27" t="n">
        <f aca="false">ROUND(K26/$D$26*100, 1)</f>
        <v>3</v>
      </c>
      <c r="L27" s="27" t="n">
        <f aca="false">ROUND(L26/$D$26*100, 1)</f>
        <v>0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7</v>
      </c>
      <c r="F28" s="23" t="n">
        <v>11</v>
      </c>
      <c r="G28" s="23" t="n">
        <v>33</v>
      </c>
      <c r="H28" s="23" t="n">
        <v>66</v>
      </c>
      <c r="I28" s="23" t="n">
        <v>94</v>
      </c>
      <c r="J28" s="23" t="n">
        <v>25</v>
      </c>
      <c r="K28" s="23" t="n">
        <v>12</v>
      </c>
      <c r="L28" s="23"/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2.8</v>
      </c>
      <c r="F29" s="27" t="n">
        <f aca="false">ROUND(F28/$D$28*100, 1)</f>
        <v>4.4</v>
      </c>
      <c r="G29" s="27" t="n">
        <f aca="false">ROUND(G28/$D$28*100, 1)</f>
        <v>13.3</v>
      </c>
      <c r="H29" s="27" t="n">
        <f aca="false">ROUND(H28/$D$28*100, 1)</f>
        <v>26.6</v>
      </c>
      <c r="I29" s="27" t="n">
        <f aca="false">ROUND(I28/$D$28*100, 1)</f>
        <v>37.9</v>
      </c>
      <c r="J29" s="27" t="n">
        <f aca="false">ROUND(J28/$D$28*100, 1)</f>
        <v>10.1</v>
      </c>
      <c r="K29" s="27" t="n">
        <f aca="false">ROUND(K28/$D$28*100, 1)</f>
        <v>4.8</v>
      </c>
      <c r="L29" s="27" t="n">
        <f aca="false">ROUND(L28/$D$28*100, 1)</f>
        <v>0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25</v>
      </c>
      <c r="F30" s="23" t="n">
        <v>21</v>
      </c>
      <c r="G30" s="23" t="n">
        <v>93</v>
      </c>
      <c r="H30" s="23" t="n">
        <v>104</v>
      </c>
      <c r="I30" s="23" t="n">
        <v>195</v>
      </c>
      <c r="J30" s="23" t="n">
        <v>39</v>
      </c>
      <c r="K30" s="23" t="n">
        <v>31</v>
      </c>
      <c r="L30" s="23"/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4.9</v>
      </c>
      <c r="F31" s="27" t="n">
        <f aca="false">ROUND(F30/$D$30*100, 1)</f>
        <v>4.1</v>
      </c>
      <c r="G31" s="27" t="n">
        <f aca="false">ROUND(G30/$D$30*100, 1)</f>
        <v>18.3</v>
      </c>
      <c r="H31" s="27" t="n">
        <f aca="false">ROUND(H30/$D$30*100, 1)</f>
        <v>20.5</v>
      </c>
      <c r="I31" s="27" t="n">
        <f aca="false">ROUND(I30/$D$30*100, 1)</f>
        <v>38.4</v>
      </c>
      <c r="J31" s="27" t="n">
        <f aca="false">ROUND(J30/$D$30*100, 1)</f>
        <v>7.7</v>
      </c>
      <c r="K31" s="27" t="n">
        <f aca="false">ROUND(K30/$D$30*100, 1)</f>
        <v>6.1</v>
      </c>
      <c r="L31" s="27" t="n">
        <f aca="false">ROUND(L30/$D$30*100, 1)</f>
        <v>0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2</v>
      </c>
      <c r="F32" s="23" t="n">
        <v>1</v>
      </c>
      <c r="G32" s="23" t="n">
        <v>4</v>
      </c>
      <c r="H32" s="23" t="n">
        <v>4</v>
      </c>
      <c r="I32" s="23" t="n">
        <v>11</v>
      </c>
      <c r="J32" s="23" t="n">
        <v>7</v>
      </c>
      <c r="K32" s="23" t="n">
        <v>4</v>
      </c>
      <c r="L32" s="23"/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6.1</v>
      </c>
      <c r="F33" s="27" t="n">
        <f aca="false">ROUND(F32/$D$32*100, 1)</f>
        <v>3</v>
      </c>
      <c r="G33" s="27" t="n">
        <f aca="false">ROUND(G32/$D$32*100, 1)</f>
        <v>12.1</v>
      </c>
      <c r="H33" s="27" t="n">
        <f aca="false">ROUND(H32/$D$32*100, 1)</f>
        <v>12.1</v>
      </c>
      <c r="I33" s="27" t="n">
        <f aca="false">ROUND(I32/$D$32*100, 1)</f>
        <v>33.3</v>
      </c>
      <c r="J33" s="27" t="n">
        <f aca="false">ROUND(J32/$D$32*100, 1)</f>
        <v>21.2</v>
      </c>
      <c r="K33" s="27" t="n">
        <f aca="false">ROUND(K32/$D$32*100, 1)</f>
        <v>12.1</v>
      </c>
      <c r="L33" s="27" t="n">
        <f aca="false">ROUND(L32/$D$32*100, 1)</f>
        <v>0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7</v>
      </c>
      <c r="F34" s="23" t="n">
        <v>13</v>
      </c>
      <c r="G34" s="23" t="n">
        <v>28</v>
      </c>
      <c r="H34" s="23" t="n">
        <v>69</v>
      </c>
      <c r="I34" s="23" t="n">
        <v>138</v>
      </c>
      <c r="J34" s="23" t="n">
        <v>54</v>
      </c>
      <c r="K34" s="23" t="n">
        <v>9</v>
      </c>
      <c r="L34" s="23"/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2.2</v>
      </c>
      <c r="F35" s="27" t="n">
        <f aca="false">ROUND(F34/$D$34*100, 1)</f>
        <v>4.1</v>
      </c>
      <c r="G35" s="27" t="n">
        <f aca="false">ROUND(G34/$D$34*100, 1)</f>
        <v>8.8</v>
      </c>
      <c r="H35" s="27" t="n">
        <f aca="false">ROUND(H34/$D$34*100, 1)</f>
        <v>21.7</v>
      </c>
      <c r="I35" s="27" t="n">
        <f aca="false">ROUND(I34/$D$34*100, 1)</f>
        <v>43.4</v>
      </c>
      <c r="J35" s="27" t="n">
        <f aca="false">ROUND(J34/$D$34*100, 1)</f>
        <v>17</v>
      </c>
      <c r="K35" s="27" t="n">
        <f aca="false">ROUND(K34/$D$34*100, 1)</f>
        <v>2.8</v>
      </c>
      <c r="L35" s="27" t="n">
        <f aca="false">ROUND(L34/$D$34*100, 1)</f>
        <v>0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2</v>
      </c>
      <c r="F36" s="23" t="n">
        <v>8</v>
      </c>
      <c r="G36" s="23" t="n">
        <v>30</v>
      </c>
      <c r="H36" s="23" t="n">
        <v>67</v>
      </c>
      <c r="I36" s="23" t="n">
        <v>155</v>
      </c>
      <c r="J36" s="23" t="n">
        <v>50</v>
      </c>
      <c r="K36" s="23" t="n">
        <v>14</v>
      </c>
      <c r="L36" s="23"/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0.6</v>
      </c>
      <c r="F37" s="27" t="n">
        <f aca="false">ROUND(F36/$D$36*100, 1)</f>
        <v>2.5</v>
      </c>
      <c r="G37" s="27" t="n">
        <f aca="false">ROUND(G36/$D$36*100, 1)</f>
        <v>9.2</v>
      </c>
      <c r="H37" s="27" t="n">
        <f aca="false">ROUND(H36/$D$36*100, 1)</f>
        <v>20.6</v>
      </c>
      <c r="I37" s="27" t="n">
        <f aca="false">ROUND(I36/$D$36*100, 1)</f>
        <v>47.5</v>
      </c>
      <c r="J37" s="27" t="n">
        <f aca="false">ROUND(J36/$D$36*100, 1)</f>
        <v>15.3</v>
      </c>
      <c r="K37" s="27" t="n">
        <f aca="false">ROUND(K36/$D$36*100, 1)</f>
        <v>4.3</v>
      </c>
      <c r="L37" s="27" t="n">
        <f aca="false">ROUND(L36/$D$36*100, 1)</f>
        <v>0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6</v>
      </c>
      <c r="F38" s="23" t="n">
        <v>11</v>
      </c>
      <c r="G38" s="23" t="n">
        <v>29</v>
      </c>
      <c r="H38" s="23" t="n">
        <v>64</v>
      </c>
      <c r="I38" s="23" t="n">
        <v>121</v>
      </c>
      <c r="J38" s="23" t="n">
        <v>59</v>
      </c>
      <c r="K38" s="23" t="n">
        <v>11</v>
      </c>
      <c r="L38" s="23"/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</v>
      </c>
      <c r="F39" s="27" t="n">
        <f aca="false">ROUND(F38/$D$38*100, 1)</f>
        <v>3.7</v>
      </c>
      <c r="G39" s="27" t="n">
        <f aca="false">ROUND(G38/$D$38*100, 1)</f>
        <v>9.6</v>
      </c>
      <c r="H39" s="27" t="n">
        <f aca="false">ROUND(H38/$D$38*100, 1)</f>
        <v>21.3</v>
      </c>
      <c r="I39" s="27" t="n">
        <f aca="false">ROUND(I38/$D$38*100, 1)</f>
        <v>40.2</v>
      </c>
      <c r="J39" s="27" t="n">
        <f aca="false">ROUND(J38/$D$38*100, 1)</f>
        <v>19.6</v>
      </c>
      <c r="K39" s="27" t="n">
        <f aca="false">ROUND(K38/$D$38*100, 1)</f>
        <v>3.7</v>
      </c>
      <c r="L39" s="27" t="n">
        <f aca="false">ROUND(L38/$D$38*100, 1)</f>
        <v>0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10</v>
      </c>
      <c r="F40" s="23" t="n">
        <v>2</v>
      </c>
      <c r="G40" s="23" t="n">
        <v>30</v>
      </c>
      <c r="H40" s="23" t="n">
        <v>33</v>
      </c>
      <c r="I40" s="23" t="n">
        <v>109</v>
      </c>
      <c r="J40" s="23" t="n">
        <v>50</v>
      </c>
      <c r="K40" s="23" t="n">
        <v>11</v>
      </c>
      <c r="L40" s="23"/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4.1</v>
      </c>
      <c r="F41" s="27" t="n">
        <f aca="false">ROUND(F40/$D$40*100, 1)</f>
        <v>0.8</v>
      </c>
      <c r="G41" s="27" t="n">
        <f aca="false">ROUND(G40/$D$40*100, 1)</f>
        <v>12.2</v>
      </c>
      <c r="H41" s="27" t="n">
        <f aca="false">ROUND(H40/$D$40*100, 1)</f>
        <v>13.5</v>
      </c>
      <c r="I41" s="27" t="n">
        <f aca="false">ROUND(I40/$D$40*100, 1)</f>
        <v>44.5</v>
      </c>
      <c r="J41" s="27" t="n">
        <f aca="false">ROUND(J40/$D$40*100, 1)</f>
        <v>20.4</v>
      </c>
      <c r="K41" s="27" t="n">
        <f aca="false">ROUND(K40/$D$40*100, 1)</f>
        <v>4.5</v>
      </c>
      <c r="L41" s="27" t="n">
        <f aca="false">ROUND(L40/$D$40*100, 1)</f>
        <v>0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5</v>
      </c>
      <c r="F42" s="23" t="n">
        <v>3</v>
      </c>
      <c r="G42" s="23" t="n">
        <v>24</v>
      </c>
      <c r="H42" s="23" t="n">
        <v>43</v>
      </c>
      <c r="I42" s="23" t="n">
        <v>75</v>
      </c>
      <c r="J42" s="23" t="n">
        <v>18</v>
      </c>
      <c r="K42" s="23" t="n">
        <v>7</v>
      </c>
      <c r="L42" s="23"/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2.9</v>
      </c>
      <c r="F43" s="27" t="n">
        <f aca="false">ROUND(F42/$D$42*100, 1)</f>
        <v>1.7</v>
      </c>
      <c r="G43" s="27" t="n">
        <f aca="false">ROUND(G42/$D$42*100, 1)</f>
        <v>13.7</v>
      </c>
      <c r="H43" s="27" t="n">
        <f aca="false">ROUND(H42/$D$42*100, 1)</f>
        <v>24.6</v>
      </c>
      <c r="I43" s="27" t="n">
        <f aca="false">ROUND(I42/$D$42*100, 1)</f>
        <v>42.9</v>
      </c>
      <c r="J43" s="27" t="n">
        <f aca="false">ROUND(J42/$D$42*100, 1)</f>
        <v>10.3</v>
      </c>
      <c r="K43" s="27" t="n">
        <f aca="false">ROUND(K42/$D$42*100, 1)</f>
        <v>4</v>
      </c>
      <c r="L43" s="27" t="n">
        <f aca="false">ROUND(L42/$D$42*100, 1)</f>
        <v>0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6</v>
      </c>
      <c r="F44" s="23" t="n">
        <v>4</v>
      </c>
      <c r="G44" s="23" t="n">
        <v>33</v>
      </c>
      <c r="H44" s="23" t="n">
        <v>49</v>
      </c>
      <c r="I44" s="23" t="n">
        <v>114</v>
      </c>
      <c r="J44" s="23" t="n">
        <v>59</v>
      </c>
      <c r="K44" s="23" t="n">
        <v>8</v>
      </c>
      <c r="L44" s="23"/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2.2</v>
      </c>
      <c r="F45" s="27" t="n">
        <f aca="false">ROUND(F44/$D$44*100, 1)</f>
        <v>1.5</v>
      </c>
      <c r="G45" s="27" t="n">
        <f aca="false">ROUND(G44/$D$44*100, 1)</f>
        <v>12.1</v>
      </c>
      <c r="H45" s="27" t="n">
        <f aca="false">ROUND(H44/$D$44*100, 1)</f>
        <v>17.9</v>
      </c>
      <c r="I45" s="27" t="n">
        <f aca="false">ROUND(I44/$D$44*100, 1)</f>
        <v>41.8</v>
      </c>
      <c r="J45" s="27" t="n">
        <f aca="false">ROUND(J44/$D$44*100, 1)</f>
        <v>21.6</v>
      </c>
      <c r="K45" s="27" t="n">
        <f aca="false">ROUND(K44/$D$44*100, 1)</f>
        <v>2.9</v>
      </c>
      <c r="L45" s="27" t="n">
        <f aca="false">ROUND(L44/$D$44*100, 1)</f>
        <v>0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4</v>
      </c>
      <c r="F46" s="23" t="n">
        <v>4</v>
      </c>
      <c r="G46" s="23" t="n">
        <v>12</v>
      </c>
      <c r="H46" s="23" t="n">
        <v>28</v>
      </c>
      <c r="I46" s="23" t="n">
        <v>56</v>
      </c>
      <c r="J46" s="23" t="n">
        <v>23</v>
      </c>
      <c r="K46" s="23" t="n">
        <v>4</v>
      </c>
      <c r="L46" s="23"/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3.1</v>
      </c>
      <c r="F47" s="27" t="n">
        <f aca="false">ROUND(F46/$D$46*100, 1)</f>
        <v>3.1</v>
      </c>
      <c r="G47" s="27" t="n">
        <f aca="false">ROUND(G46/$D$46*100, 1)</f>
        <v>9.2</v>
      </c>
      <c r="H47" s="27" t="n">
        <f aca="false">ROUND(H46/$D$46*100, 1)</f>
        <v>21.4</v>
      </c>
      <c r="I47" s="27" t="n">
        <f aca="false">ROUND(I46/$D$46*100, 1)</f>
        <v>42.7</v>
      </c>
      <c r="J47" s="27" t="n">
        <f aca="false">ROUND(J46/$D$46*100, 1)</f>
        <v>17.6</v>
      </c>
      <c r="K47" s="27" t="n">
        <f aca="false">ROUND(K46/$D$46*100, 1)</f>
        <v>3.1</v>
      </c>
      <c r="L47" s="27" t="n">
        <f aca="false">ROUND(L46/$D$46*100, 1)</f>
        <v>0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4</v>
      </c>
      <c r="F48" s="23" t="n">
        <v>3</v>
      </c>
      <c r="G48" s="23" t="n">
        <v>24</v>
      </c>
      <c r="H48" s="23" t="n">
        <v>44</v>
      </c>
      <c r="I48" s="23" t="n">
        <v>64</v>
      </c>
      <c r="J48" s="23" t="n">
        <v>30</v>
      </c>
      <c r="K48" s="23" t="n">
        <v>5</v>
      </c>
      <c r="L48" s="23"/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2.3</v>
      </c>
      <c r="F49" s="27" t="n">
        <f aca="false">ROUND(F48/$D$48*100, 1)</f>
        <v>1.7</v>
      </c>
      <c r="G49" s="27" t="n">
        <f aca="false">ROUND(G48/$D$48*100, 1)</f>
        <v>13.8</v>
      </c>
      <c r="H49" s="27" t="n">
        <f aca="false">ROUND(H48/$D$48*100, 1)</f>
        <v>25.3</v>
      </c>
      <c r="I49" s="27" t="n">
        <f aca="false">ROUND(I48/$D$48*100, 1)</f>
        <v>36.8</v>
      </c>
      <c r="J49" s="27" t="n">
        <f aca="false">ROUND(J48/$D$48*100, 1)</f>
        <v>17.2</v>
      </c>
      <c r="K49" s="27" t="n">
        <f aca="false">ROUND(K48/$D$48*100, 1)</f>
        <v>2.9</v>
      </c>
      <c r="L49" s="27" t="n">
        <f aca="false">ROUND(L48/$D$48*100, 1)</f>
        <v>0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7</v>
      </c>
      <c r="F50" s="23" t="n">
        <v>7</v>
      </c>
      <c r="G50" s="23" t="n">
        <v>30</v>
      </c>
      <c r="H50" s="23" t="n">
        <v>60</v>
      </c>
      <c r="I50" s="23" t="n">
        <v>131</v>
      </c>
      <c r="J50" s="23" t="n">
        <v>46</v>
      </c>
      <c r="K50" s="23" t="n">
        <v>11</v>
      </c>
      <c r="L50" s="23"/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2.4</v>
      </c>
      <c r="F51" s="27" t="n">
        <f aca="false">ROUND(F50/$D$50*100, 1)</f>
        <v>2.4</v>
      </c>
      <c r="G51" s="27" t="n">
        <f aca="false">ROUND(G50/$D$50*100, 1)</f>
        <v>10.3</v>
      </c>
      <c r="H51" s="27" t="n">
        <f aca="false">ROUND(H50/$D$50*100, 1)</f>
        <v>20.5</v>
      </c>
      <c r="I51" s="27" t="n">
        <f aca="false">ROUND(I50/$D$50*100, 1)</f>
        <v>44.9</v>
      </c>
      <c r="J51" s="27" t="n">
        <f aca="false">ROUND(J50/$D$50*100, 1)</f>
        <v>15.8</v>
      </c>
      <c r="K51" s="27" t="n">
        <f aca="false">ROUND(K50/$D$50*100, 1)</f>
        <v>3.8</v>
      </c>
      <c r="L51" s="27" t="n">
        <f aca="false">ROUND(L50/$D$50*100, 1)</f>
        <v>0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7</v>
      </c>
      <c r="F52" s="23" t="n">
        <v>8</v>
      </c>
      <c r="G52" s="23" t="n">
        <v>16</v>
      </c>
      <c r="H52" s="23" t="n">
        <v>41</v>
      </c>
      <c r="I52" s="23" t="n">
        <v>73</v>
      </c>
      <c r="J52" s="23" t="n">
        <v>23</v>
      </c>
      <c r="K52" s="23" t="n">
        <v>4</v>
      </c>
      <c r="L52" s="23"/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4.1</v>
      </c>
      <c r="F53" s="27" t="n">
        <f aca="false">ROUND(F52/$D$52*100, 1)</f>
        <v>4.7</v>
      </c>
      <c r="G53" s="27" t="n">
        <f aca="false">ROUND(G52/$D$52*100, 1)</f>
        <v>9.3</v>
      </c>
      <c r="H53" s="27" t="n">
        <f aca="false">ROUND(H52/$D$52*100, 1)</f>
        <v>23.8</v>
      </c>
      <c r="I53" s="27" t="n">
        <f aca="false">ROUND(I52/$D$52*100, 1)</f>
        <v>42.4</v>
      </c>
      <c r="J53" s="27" t="n">
        <f aca="false">ROUND(J52/$D$52*100, 1)</f>
        <v>13.4</v>
      </c>
      <c r="K53" s="27" t="n">
        <f aca="false">ROUND(K52/$D$52*100, 1)</f>
        <v>2.3</v>
      </c>
      <c r="L53" s="27" t="n">
        <f aca="false">ROUND(L52/$D$52*100, 1)</f>
        <v>0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1</v>
      </c>
      <c r="F54" s="23" t="n">
        <v>1</v>
      </c>
      <c r="G54" s="23" t="n">
        <v>3</v>
      </c>
      <c r="H54" s="23" t="n">
        <v>4</v>
      </c>
      <c r="I54" s="23" t="n">
        <v>11</v>
      </c>
      <c r="J54" s="23" t="n">
        <v>10</v>
      </c>
      <c r="K54" s="23" t="n">
        <v>4</v>
      </c>
      <c r="L54" s="23"/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2.9</v>
      </c>
      <c r="F55" s="27" t="n">
        <f aca="false">ROUND(F54/$D$54*100, 1)</f>
        <v>2.9</v>
      </c>
      <c r="G55" s="27" t="n">
        <f aca="false">ROUND(G54/$D$54*100, 1)</f>
        <v>8.8</v>
      </c>
      <c r="H55" s="27" t="n">
        <f aca="false">ROUND(H54/$D$54*100, 1)</f>
        <v>11.8</v>
      </c>
      <c r="I55" s="27" t="n">
        <f aca="false">ROUND(I54/$D$54*100, 1)</f>
        <v>32.4</v>
      </c>
      <c r="J55" s="27" t="n">
        <f aca="false">ROUND(J54/$D$54*100, 1)</f>
        <v>29.4</v>
      </c>
      <c r="K55" s="27" t="n">
        <f aca="false">ROUND(K54/$D$54*100, 1)</f>
        <v>11.8</v>
      </c>
      <c r="L55" s="27" t="n">
        <f aca="false">ROUND(L54/$D$54*100, 1)</f>
        <v>0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11</v>
      </c>
      <c r="F56" s="23" t="n">
        <v>12</v>
      </c>
      <c r="G56" s="23" t="n">
        <v>49</v>
      </c>
      <c r="H56" s="23" t="n">
        <v>138</v>
      </c>
      <c r="I56" s="23" t="n">
        <v>329</v>
      </c>
      <c r="J56" s="23" t="n">
        <v>159</v>
      </c>
      <c r="K56" s="23" t="n">
        <v>12</v>
      </c>
      <c r="L56" s="23"/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1.5</v>
      </c>
      <c r="F57" s="27" t="n">
        <f aca="false">ROUND(F56/$D$56*100, 1)</f>
        <v>1.7</v>
      </c>
      <c r="G57" s="27" t="n">
        <f aca="false">ROUND(G56/$D$56*100, 1)</f>
        <v>6.9</v>
      </c>
      <c r="H57" s="27" t="n">
        <f aca="false">ROUND(H56/$D$56*100, 1)</f>
        <v>19.4</v>
      </c>
      <c r="I57" s="27" t="n">
        <f aca="false">ROUND(I56/$D$56*100, 1)</f>
        <v>46.3</v>
      </c>
      <c r="J57" s="27" t="n">
        <f aca="false">ROUND(J56/$D$56*100, 1)</f>
        <v>22.4</v>
      </c>
      <c r="K57" s="27" t="n">
        <f aca="false">ROUND(K56/$D$56*100, 1)</f>
        <v>1.7</v>
      </c>
      <c r="L57" s="27" t="n">
        <f aca="false">ROUND(L56/$D$56*100, 1)</f>
        <v>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0</v>
      </c>
      <c r="F58" s="23" t="n">
        <v>0</v>
      </c>
      <c r="G58" s="23" t="n">
        <v>12</v>
      </c>
      <c r="H58" s="23" t="n">
        <v>16</v>
      </c>
      <c r="I58" s="23" t="n">
        <v>49</v>
      </c>
      <c r="J58" s="23" t="n">
        <v>19</v>
      </c>
      <c r="K58" s="23" t="n">
        <v>2</v>
      </c>
      <c r="L58" s="23"/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0</v>
      </c>
      <c r="F59" s="27" t="n">
        <f aca="false">ROUND(F58/$D$58*100, 1)</f>
        <v>0</v>
      </c>
      <c r="G59" s="27" t="n">
        <f aca="false">ROUND(G58/$D$58*100, 1)</f>
        <v>12.2</v>
      </c>
      <c r="H59" s="27" t="n">
        <f aca="false">ROUND(H58/$D$58*100, 1)</f>
        <v>16.3</v>
      </c>
      <c r="I59" s="27" t="n">
        <f aca="false">ROUND(I58/$D$58*100, 1)</f>
        <v>50</v>
      </c>
      <c r="J59" s="27" t="n">
        <f aca="false">ROUND(J58/$D$58*100, 1)</f>
        <v>19.4</v>
      </c>
      <c r="K59" s="27" t="n">
        <f aca="false">ROUND(K58/$D$58*100, 1)</f>
        <v>2</v>
      </c>
      <c r="L59" s="27" t="n">
        <f aca="false">ROUND(L58/$D$58*100, 1)</f>
        <v>0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4</v>
      </c>
      <c r="F60" s="23" t="n">
        <v>3</v>
      </c>
      <c r="G60" s="23" t="n">
        <v>5</v>
      </c>
      <c r="H60" s="23" t="n">
        <v>30</v>
      </c>
      <c r="I60" s="23" t="n">
        <v>54</v>
      </c>
      <c r="J60" s="23" t="n">
        <v>19</v>
      </c>
      <c r="K60" s="23" t="n">
        <v>3</v>
      </c>
      <c r="L60" s="23"/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3.4</v>
      </c>
      <c r="F61" s="27" t="n">
        <f aca="false">ROUND(F60/$D$60*100, 1)</f>
        <v>2.5</v>
      </c>
      <c r="G61" s="27" t="n">
        <f aca="false">ROUND(G60/$D$60*100, 1)</f>
        <v>4.2</v>
      </c>
      <c r="H61" s="27" t="n">
        <f aca="false">ROUND(H60/$D$60*100, 1)</f>
        <v>25.4</v>
      </c>
      <c r="I61" s="27" t="n">
        <f aca="false">ROUND(I60/$D$60*100, 1)</f>
        <v>45.8</v>
      </c>
      <c r="J61" s="27" t="n">
        <f aca="false">ROUND(J60/$D$60*100, 1)</f>
        <v>16.1</v>
      </c>
      <c r="K61" s="27" t="n">
        <f aca="false">ROUND(K60/$D$60*100, 1)</f>
        <v>2.5</v>
      </c>
      <c r="L61" s="27" t="n">
        <f aca="false">ROUND(L60/$D$60*100, 1)</f>
        <v>0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8</v>
      </c>
      <c r="F62" s="23" t="n">
        <v>8</v>
      </c>
      <c r="G62" s="23" t="n">
        <v>51</v>
      </c>
      <c r="H62" s="23" t="n">
        <v>78</v>
      </c>
      <c r="I62" s="23" t="n">
        <v>158</v>
      </c>
      <c r="J62" s="23" t="n">
        <v>77</v>
      </c>
      <c r="K62" s="23" t="n">
        <v>18</v>
      </c>
      <c r="L62" s="23"/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</v>
      </c>
      <c r="F63" s="27" t="n">
        <f aca="false">ROUND(F62/$D$62*100, 1)</f>
        <v>2</v>
      </c>
      <c r="G63" s="27" t="n">
        <f aca="false">ROUND(G62/$D$62*100, 1)</f>
        <v>12.8</v>
      </c>
      <c r="H63" s="27" t="n">
        <f aca="false">ROUND(H62/$D$62*100, 1)</f>
        <v>19.6</v>
      </c>
      <c r="I63" s="27" t="n">
        <f aca="false">ROUND(I62/$D$62*100, 1)</f>
        <v>39.7</v>
      </c>
      <c r="J63" s="27" t="n">
        <f aca="false">ROUND(J62/$D$62*100, 1)</f>
        <v>19.3</v>
      </c>
      <c r="K63" s="27" t="n">
        <f aca="false">ROUND(K62/$D$62*100, 1)</f>
        <v>4.5</v>
      </c>
      <c r="L63" s="27" t="n">
        <f aca="false">ROUND(L62/$D$62*100, 1)</f>
        <v>0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10</v>
      </c>
      <c r="F64" s="23" t="n">
        <v>15</v>
      </c>
      <c r="G64" s="23" t="n">
        <v>44</v>
      </c>
      <c r="H64" s="23" t="n">
        <v>87</v>
      </c>
      <c r="I64" s="23" t="n">
        <v>170</v>
      </c>
      <c r="J64" s="23" t="n">
        <v>48</v>
      </c>
      <c r="K64" s="23" t="n">
        <v>15</v>
      </c>
      <c r="L64" s="23"/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2.6</v>
      </c>
      <c r="F65" s="27" t="n">
        <f aca="false">ROUND(F64/$D$64*100, 1)</f>
        <v>3.9</v>
      </c>
      <c r="G65" s="27" t="n">
        <f aca="false">ROUND(G64/$D$64*100, 1)</f>
        <v>11.3</v>
      </c>
      <c r="H65" s="27" t="n">
        <f aca="false">ROUND(H64/$D$64*100, 1)</f>
        <v>22.4</v>
      </c>
      <c r="I65" s="27" t="n">
        <f aca="false">ROUND(I64/$D$64*100, 1)</f>
        <v>43.7</v>
      </c>
      <c r="J65" s="27" t="n">
        <f aca="false">ROUND(J64/$D$64*100, 1)</f>
        <v>12.3</v>
      </c>
      <c r="K65" s="27" t="n">
        <f aca="false">ROUND(K64/$D$64*100, 1)</f>
        <v>3.9</v>
      </c>
      <c r="L65" s="27" t="n">
        <f aca="false">ROUND(L64/$D$64*100, 1)</f>
        <v>0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0</v>
      </c>
      <c r="F66" s="23" t="n">
        <v>1</v>
      </c>
      <c r="G66" s="23" t="n">
        <v>0</v>
      </c>
      <c r="H66" s="23" t="n">
        <v>1</v>
      </c>
      <c r="I66" s="23" t="n">
        <v>26</v>
      </c>
      <c r="J66" s="23" t="n">
        <v>17</v>
      </c>
      <c r="K66" s="23" t="n">
        <v>2</v>
      </c>
      <c r="L66" s="23"/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2.1</v>
      </c>
      <c r="G67" s="27" t="n">
        <f aca="false">ROUND(G66/$D$66*100, 1)</f>
        <v>0</v>
      </c>
      <c r="H67" s="27" t="n">
        <f aca="false">ROUND(H66/$D$66*100, 1)</f>
        <v>2.1</v>
      </c>
      <c r="I67" s="27" t="n">
        <f aca="false">ROUND(I66/$D$66*100, 1)</f>
        <v>55.3</v>
      </c>
      <c r="J67" s="27" t="n">
        <f aca="false">ROUND(J66/$D$66*100, 1)</f>
        <v>36.2</v>
      </c>
      <c r="K67" s="27" t="n">
        <f aca="false">ROUND(K66/$D$66*100, 1)</f>
        <v>4.3</v>
      </c>
      <c r="L67" s="27" t="n">
        <f aca="false">ROUND(L66/$D$66*100, 1)</f>
        <v>0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23</v>
      </c>
      <c r="F68" s="23" t="n">
        <v>22</v>
      </c>
      <c r="G68" s="23" t="n">
        <v>85</v>
      </c>
      <c r="H68" s="23" t="n">
        <v>131</v>
      </c>
      <c r="I68" s="23" t="n">
        <v>216</v>
      </c>
      <c r="J68" s="23" t="n">
        <v>60</v>
      </c>
      <c r="K68" s="23" t="n">
        <v>27</v>
      </c>
      <c r="L68" s="23"/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4.1</v>
      </c>
      <c r="F69" s="27" t="n">
        <f aca="false">ROUND(F68/$D$68*100, 1)</f>
        <v>3.9</v>
      </c>
      <c r="G69" s="27" t="n">
        <f aca="false">ROUND(G68/$D$68*100, 1)</f>
        <v>15.1</v>
      </c>
      <c r="H69" s="27" t="n">
        <f aca="false">ROUND(H68/$D$68*100, 1)</f>
        <v>23.2</v>
      </c>
      <c r="I69" s="27" t="n">
        <f aca="false">ROUND(I68/$D$68*100, 1)</f>
        <v>38.3</v>
      </c>
      <c r="J69" s="27" t="n">
        <f aca="false">ROUND(J68/$D$68*100, 1)</f>
        <v>10.6</v>
      </c>
      <c r="K69" s="27" t="n">
        <f aca="false">ROUND(K68/$D$68*100, 1)</f>
        <v>4.8</v>
      </c>
      <c r="L69" s="27" t="n">
        <f aca="false">ROUND(L68/$D$68*100, 1)</f>
        <v>0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2</v>
      </c>
      <c r="F70" s="23" t="n">
        <v>2</v>
      </c>
      <c r="G70" s="23" t="n">
        <v>9</v>
      </c>
      <c r="H70" s="23" t="n">
        <v>15</v>
      </c>
      <c r="I70" s="23" t="n">
        <v>28</v>
      </c>
      <c r="J70" s="23" t="n">
        <v>16</v>
      </c>
      <c r="K70" s="23" t="n">
        <v>4</v>
      </c>
      <c r="L70" s="23"/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2.6</v>
      </c>
      <c r="F71" s="27" t="n">
        <f aca="false">ROUND(F70/$D$70*100, 1)</f>
        <v>2.6</v>
      </c>
      <c r="G71" s="27" t="n">
        <f aca="false">ROUND(G70/$D$70*100, 1)</f>
        <v>11.8</v>
      </c>
      <c r="H71" s="27" t="n">
        <f aca="false">ROUND(H70/$D$70*100, 1)</f>
        <v>19.7</v>
      </c>
      <c r="I71" s="27" t="n">
        <f aca="false">ROUND(I70/$D$70*100, 1)</f>
        <v>36.8</v>
      </c>
      <c r="J71" s="27" t="n">
        <f aca="false">ROUND(J70/$D$70*100, 1)</f>
        <v>21.1</v>
      </c>
      <c r="K71" s="27" t="n">
        <f aca="false">ROUND(K70/$D$70*100, 1)</f>
        <v>5.3</v>
      </c>
      <c r="L71" s="27" t="n">
        <f aca="false">ROUND(L70/$D$70*100, 1)</f>
        <v>0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1</v>
      </c>
      <c r="F72" s="23" t="n">
        <v>1</v>
      </c>
      <c r="G72" s="23" t="n">
        <v>4</v>
      </c>
      <c r="H72" s="23" t="n">
        <v>6</v>
      </c>
      <c r="I72" s="23" t="n">
        <v>17</v>
      </c>
      <c r="J72" s="23" t="n">
        <v>7</v>
      </c>
      <c r="K72" s="23" t="n">
        <v>5</v>
      </c>
      <c r="L72" s="23"/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2.4</v>
      </c>
      <c r="F73" s="27" t="n">
        <f aca="false">ROUND(F72/$D$72*100, 1)</f>
        <v>2.4</v>
      </c>
      <c r="G73" s="27" t="n">
        <f aca="false">ROUND(G72/$D$72*100, 1)</f>
        <v>9.8</v>
      </c>
      <c r="H73" s="27" t="n">
        <f aca="false">ROUND(H72/$D$72*100, 1)</f>
        <v>14.6</v>
      </c>
      <c r="I73" s="27" t="n">
        <f aca="false">ROUND(I72/$D$72*100, 1)</f>
        <v>41.5</v>
      </c>
      <c r="J73" s="27" t="n">
        <f aca="false">ROUND(J72/$D$72*100, 1)</f>
        <v>17.1</v>
      </c>
      <c r="K73" s="27" t="n">
        <f aca="false">ROUND(K72/$D$72*100, 1)</f>
        <v>12.2</v>
      </c>
      <c r="L73" s="27" t="n">
        <f aca="false">ROUND(L72/$D$72*100, 1)</f>
        <v>0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29</v>
      </c>
      <c r="F74" s="23" t="n">
        <v>32</v>
      </c>
      <c r="G74" s="23" t="n">
        <v>149</v>
      </c>
      <c r="H74" s="23" t="n">
        <v>340</v>
      </c>
      <c r="I74" s="23" t="n">
        <v>609</v>
      </c>
      <c r="J74" s="23" t="n">
        <v>213</v>
      </c>
      <c r="K74" s="23" t="n">
        <v>46</v>
      </c>
      <c r="L74" s="23"/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</v>
      </c>
      <c r="F75" s="27" t="n">
        <f aca="false">ROUND(F74/$D$74*100, 1)</f>
        <v>2.3</v>
      </c>
      <c r="G75" s="27" t="n">
        <f aca="false">ROUND(G74/$D$74*100, 1)</f>
        <v>10.5</v>
      </c>
      <c r="H75" s="27" t="n">
        <f aca="false">ROUND(H74/$D$74*100, 1)</f>
        <v>24</v>
      </c>
      <c r="I75" s="27" t="n">
        <f aca="false">ROUND(I74/$D$74*100, 1)</f>
        <v>42.9</v>
      </c>
      <c r="J75" s="27" t="n">
        <f aca="false">ROUND(J74/$D$74*100, 1)</f>
        <v>15</v>
      </c>
      <c r="K75" s="27" t="n">
        <f aca="false">ROUND(K74/$D$74*100, 1)</f>
        <v>3.2</v>
      </c>
      <c r="L75" s="27" t="n">
        <f aca="false">ROUND(L74/$D$74*100, 1)</f>
        <v>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0</v>
      </c>
      <c r="F76" s="23" t="n">
        <v>0</v>
      </c>
      <c r="G76" s="23" t="n">
        <v>0</v>
      </c>
      <c r="H76" s="23" t="n">
        <v>8</v>
      </c>
      <c r="I76" s="23" t="n">
        <v>31</v>
      </c>
      <c r="J76" s="23" t="n">
        <v>19</v>
      </c>
      <c r="K76" s="23" t="n">
        <v>1</v>
      </c>
      <c r="L76" s="23"/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0</v>
      </c>
      <c r="F77" s="27" t="n">
        <f aca="false">ROUND(F76/$D$76*100, 1)</f>
        <v>0</v>
      </c>
      <c r="G77" s="27" t="n">
        <f aca="false">ROUND(G76/$D$76*100, 1)</f>
        <v>0</v>
      </c>
      <c r="H77" s="27" t="n">
        <f aca="false">ROUND(H76/$D$76*100, 1)</f>
        <v>13.6</v>
      </c>
      <c r="I77" s="27" t="n">
        <f aca="false">ROUND(I76/$D$76*100, 1)</f>
        <v>52.5</v>
      </c>
      <c r="J77" s="27" t="n">
        <f aca="false">ROUND(J76/$D$76*100, 1)</f>
        <v>32.2</v>
      </c>
      <c r="K77" s="27" t="n">
        <f aca="false">ROUND(K76/$D$76*100, 1)</f>
        <v>1.7</v>
      </c>
      <c r="L77" s="27" t="n">
        <f aca="false">ROUND(L76/$D$76*100, 1)</f>
        <v>0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0</v>
      </c>
      <c r="F78" s="23" t="n">
        <v>1</v>
      </c>
      <c r="G78" s="23" t="n">
        <v>7</v>
      </c>
      <c r="H78" s="23" t="n">
        <v>15</v>
      </c>
      <c r="I78" s="23" t="n">
        <v>40</v>
      </c>
      <c r="J78" s="23" t="n">
        <v>20</v>
      </c>
      <c r="K78" s="23" t="n">
        <v>0</v>
      </c>
      <c r="L78" s="23"/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0</v>
      </c>
      <c r="F79" s="27" t="n">
        <f aca="false">ROUND(F78/$D$78*100, 1)</f>
        <v>1.2</v>
      </c>
      <c r="G79" s="27" t="n">
        <f aca="false">ROUND(G78/$D$78*100, 1)</f>
        <v>8.4</v>
      </c>
      <c r="H79" s="27" t="n">
        <f aca="false">ROUND(H78/$D$78*100, 1)</f>
        <v>18.1</v>
      </c>
      <c r="I79" s="27" t="n">
        <f aca="false">ROUND(I78/$D$78*100, 1)</f>
        <v>48.2</v>
      </c>
      <c r="J79" s="27" t="n">
        <f aca="false">ROUND(J78/$D$78*100, 1)</f>
        <v>24.1</v>
      </c>
      <c r="K79" s="27" t="n">
        <f aca="false">ROUND(K78/$D$78*100, 1)</f>
        <v>0</v>
      </c>
      <c r="L79" s="27" t="n">
        <f aca="false">ROUND(L78/$D$78*100, 1)</f>
        <v>0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0</v>
      </c>
      <c r="F80" s="23" t="n">
        <v>1</v>
      </c>
      <c r="G80" s="23" t="n">
        <v>10</v>
      </c>
      <c r="H80" s="23" t="n">
        <v>42</v>
      </c>
      <c r="I80" s="23" t="n">
        <v>82</v>
      </c>
      <c r="J80" s="23" t="n">
        <v>38</v>
      </c>
      <c r="K80" s="23" t="n">
        <v>4</v>
      </c>
      <c r="L80" s="23"/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0</v>
      </c>
      <c r="F81" s="27" t="n">
        <f aca="false">ROUND(F80/$D$80*100, 1)</f>
        <v>0.6</v>
      </c>
      <c r="G81" s="27" t="n">
        <f aca="false">ROUND(G80/$D$80*100, 1)</f>
        <v>5.6</v>
      </c>
      <c r="H81" s="27" t="n">
        <f aca="false">ROUND(H80/$D$80*100, 1)</f>
        <v>23.7</v>
      </c>
      <c r="I81" s="27" t="n">
        <f aca="false">ROUND(I80/$D$80*100, 1)</f>
        <v>46.3</v>
      </c>
      <c r="J81" s="27" t="n">
        <f aca="false">ROUND(J80/$D$80*100, 1)</f>
        <v>21.5</v>
      </c>
      <c r="K81" s="27" t="n">
        <f aca="false">ROUND(K80/$D$80*100, 1)</f>
        <v>2.3</v>
      </c>
      <c r="L81" s="27" t="n">
        <f aca="false">ROUND(L80/$D$80*100, 1)</f>
        <v>0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</v>
      </c>
      <c r="F82" s="23" t="n">
        <v>1</v>
      </c>
      <c r="G82" s="23" t="n">
        <v>7</v>
      </c>
      <c r="H82" s="23" t="n">
        <v>24</v>
      </c>
      <c r="I82" s="23" t="n">
        <v>45</v>
      </c>
      <c r="J82" s="23" t="n">
        <v>21</v>
      </c>
      <c r="K82" s="23" t="n">
        <v>3</v>
      </c>
      <c r="L82" s="23"/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1.9</v>
      </c>
      <c r="F83" s="27" t="n">
        <f aca="false">ROUND(F82/$D$82*100, 1)</f>
        <v>1</v>
      </c>
      <c r="G83" s="27" t="n">
        <f aca="false">ROUND(G82/$D$82*100, 1)</f>
        <v>6.8</v>
      </c>
      <c r="H83" s="27" t="n">
        <f aca="false">ROUND(H82/$D$82*100, 1)</f>
        <v>23.3</v>
      </c>
      <c r="I83" s="27" t="n">
        <f aca="false">ROUND(I82/$D$82*100, 1)</f>
        <v>43.7</v>
      </c>
      <c r="J83" s="27" t="n">
        <f aca="false">ROUND(J82/$D$82*100, 1)</f>
        <v>20.4</v>
      </c>
      <c r="K83" s="27" t="n">
        <f aca="false">ROUND(K82/$D$82*100, 1)</f>
        <v>2.9</v>
      </c>
      <c r="L83" s="27" t="n">
        <f aca="false">ROUND(L82/$D$82*100, 1)</f>
        <v>0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</v>
      </c>
      <c r="F84" s="23" t="n">
        <v>0</v>
      </c>
      <c r="G84" s="23" t="n">
        <v>11</v>
      </c>
      <c r="H84" s="23" t="n">
        <v>24</v>
      </c>
      <c r="I84" s="23" t="n">
        <v>53</v>
      </c>
      <c r="J84" s="23" t="n">
        <v>24</v>
      </c>
      <c r="K84" s="23" t="n">
        <v>4</v>
      </c>
      <c r="L84" s="23"/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0.9</v>
      </c>
      <c r="F85" s="27" t="n">
        <f aca="false">ROUND(F84/$D$84*100, 1)</f>
        <v>0</v>
      </c>
      <c r="G85" s="27" t="n">
        <f aca="false">ROUND(G84/$D$84*100, 1)</f>
        <v>9.4</v>
      </c>
      <c r="H85" s="27" t="n">
        <f aca="false">ROUND(H84/$D$84*100, 1)</f>
        <v>20.5</v>
      </c>
      <c r="I85" s="27" t="n">
        <f aca="false">ROUND(I84/$D$84*100, 1)</f>
        <v>45.3</v>
      </c>
      <c r="J85" s="27" t="n">
        <f aca="false">ROUND(J84/$D$84*100, 1)</f>
        <v>20.5</v>
      </c>
      <c r="K85" s="27" t="n">
        <f aca="false">ROUND(K84/$D$84*100, 1)</f>
        <v>3.4</v>
      </c>
      <c r="L85" s="27" t="n">
        <f aca="false">ROUND(L84/$D$84*100, 1)</f>
        <v>0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2</v>
      </c>
      <c r="F86" s="23" t="n">
        <v>1</v>
      </c>
      <c r="G86" s="23" t="n">
        <v>10</v>
      </c>
      <c r="H86" s="23" t="n">
        <v>13</v>
      </c>
      <c r="I86" s="23" t="n">
        <v>53</v>
      </c>
      <c r="J86" s="23" t="n">
        <v>16</v>
      </c>
      <c r="K86" s="23" t="n">
        <v>4</v>
      </c>
      <c r="L86" s="23"/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2</v>
      </c>
      <c r="F87" s="27" t="n">
        <f aca="false">ROUND(F86/$D$86*100, 1)</f>
        <v>1</v>
      </c>
      <c r="G87" s="27" t="n">
        <f aca="false">ROUND(G86/$D$86*100, 1)</f>
        <v>10.1</v>
      </c>
      <c r="H87" s="27" t="n">
        <f aca="false">ROUND(H86/$D$86*100, 1)</f>
        <v>13.1</v>
      </c>
      <c r="I87" s="27" t="n">
        <f aca="false">ROUND(I86/$D$86*100, 1)</f>
        <v>53.5</v>
      </c>
      <c r="J87" s="27" t="n">
        <f aca="false">ROUND(J86/$D$86*100, 1)</f>
        <v>16.2</v>
      </c>
      <c r="K87" s="27" t="n">
        <f aca="false">ROUND(K86/$D$86*100, 1)</f>
        <v>4</v>
      </c>
      <c r="L87" s="27" t="n">
        <f aca="false">ROUND(L86/$D$86*100, 1)</f>
        <v>0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11</v>
      </c>
      <c r="F88" s="23" t="n">
        <v>7</v>
      </c>
      <c r="G88" s="23" t="n">
        <v>37</v>
      </c>
      <c r="H88" s="23" t="n">
        <v>71</v>
      </c>
      <c r="I88" s="23" t="n">
        <v>146</v>
      </c>
      <c r="J88" s="23" t="n">
        <v>35</v>
      </c>
      <c r="K88" s="23" t="n">
        <v>13</v>
      </c>
      <c r="L88" s="23"/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3.4</v>
      </c>
      <c r="F89" s="27" t="n">
        <f aca="false">ROUND(F88/$D$88*100, 1)</f>
        <v>2.2</v>
      </c>
      <c r="G89" s="27" t="n">
        <f aca="false">ROUND(G88/$D$88*100, 1)</f>
        <v>11.6</v>
      </c>
      <c r="H89" s="27" t="n">
        <f aca="false">ROUND(H88/$D$88*100, 1)</f>
        <v>22.2</v>
      </c>
      <c r="I89" s="27" t="n">
        <f aca="false">ROUND(I88/$D$88*100, 1)</f>
        <v>45.6</v>
      </c>
      <c r="J89" s="27" t="n">
        <f aca="false">ROUND(J88/$D$88*100, 1)</f>
        <v>10.9</v>
      </c>
      <c r="K89" s="27" t="n">
        <f aca="false">ROUND(K88/$D$88*100, 1)</f>
        <v>4.1</v>
      </c>
      <c r="L89" s="27" t="n">
        <f aca="false">ROUND(L88/$D$88*100, 1)</f>
        <v>0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10</v>
      </c>
      <c r="F90" s="23" t="n">
        <v>17</v>
      </c>
      <c r="G90" s="23" t="n">
        <v>48</v>
      </c>
      <c r="H90" s="23" t="n">
        <v>100</v>
      </c>
      <c r="I90" s="23" t="n">
        <v>239</v>
      </c>
      <c r="J90" s="23" t="n">
        <v>79</v>
      </c>
      <c r="K90" s="23" t="n">
        <v>23</v>
      </c>
      <c r="L90" s="23"/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1.9</v>
      </c>
      <c r="F91" s="27" t="n">
        <f aca="false">ROUND(F90/$D$90*100, 1)</f>
        <v>3.3</v>
      </c>
      <c r="G91" s="27" t="n">
        <f aca="false">ROUND(G90/$D$90*100, 1)</f>
        <v>9.3</v>
      </c>
      <c r="H91" s="27" t="n">
        <f aca="false">ROUND(H90/$D$90*100, 1)</f>
        <v>19.4</v>
      </c>
      <c r="I91" s="27" t="n">
        <f aca="false">ROUND(I90/$D$90*100, 1)</f>
        <v>46.3</v>
      </c>
      <c r="J91" s="27" t="n">
        <f aca="false">ROUND(J90/$D$90*100, 1)</f>
        <v>15.3</v>
      </c>
      <c r="K91" s="27" t="n">
        <f aca="false">ROUND(K90/$D$90*100, 1)</f>
        <v>4.5</v>
      </c>
      <c r="L91" s="27" t="n">
        <f aca="false">ROUND(L90/$D$90*100, 1)</f>
        <v>0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15</v>
      </c>
      <c r="F92" s="23" t="n">
        <v>18</v>
      </c>
      <c r="G92" s="23" t="n">
        <v>53</v>
      </c>
      <c r="H92" s="23" t="n">
        <v>80</v>
      </c>
      <c r="I92" s="23" t="n">
        <v>171</v>
      </c>
      <c r="J92" s="23" t="n">
        <v>108</v>
      </c>
      <c r="K92" s="23" t="n">
        <v>14</v>
      </c>
      <c r="L92" s="23"/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3.3</v>
      </c>
      <c r="F93" s="27" t="n">
        <f aca="false">ROUND(F92/$D$92*100, 1)</f>
        <v>3.9</v>
      </c>
      <c r="G93" s="27" t="n">
        <f aca="false">ROUND(G92/$D$92*100, 1)</f>
        <v>11.5</v>
      </c>
      <c r="H93" s="27" t="n">
        <f aca="false">ROUND(H92/$D$92*100, 1)</f>
        <v>17.4</v>
      </c>
      <c r="I93" s="27" t="n">
        <f aca="false">ROUND(I92/$D$92*100, 1)</f>
        <v>37.3</v>
      </c>
      <c r="J93" s="27" t="n">
        <f aca="false">ROUND(J92/$D$92*100, 1)</f>
        <v>23.5</v>
      </c>
      <c r="K93" s="27" t="n">
        <f aca="false">ROUND(K92/$D$92*100, 1)</f>
        <v>3.1</v>
      </c>
      <c r="L93" s="27" t="n">
        <f aca="false">ROUND(L92/$D$92*100, 1)</f>
        <v>0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1</v>
      </c>
      <c r="F94" s="23" t="n">
        <v>1</v>
      </c>
      <c r="G94" s="23" t="n">
        <v>4</v>
      </c>
      <c r="H94" s="23" t="n">
        <v>4</v>
      </c>
      <c r="I94" s="23" t="n">
        <v>18</v>
      </c>
      <c r="J94" s="23" t="n">
        <v>11</v>
      </c>
      <c r="K94" s="23" t="n">
        <v>4</v>
      </c>
      <c r="L94" s="23"/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2.3</v>
      </c>
      <c r="F95" s="27" t="n">
        <f aca="false">ROUND(F94/$D$94*100, 1)</f>
        <v>2.3</v>
      </c>
      <c r="G95" s="27" t="n">
        <f aca="false">ROUND(G94/$D$94*100, 1)</f>
        <v>9.3</v>
      </c>
      <c r="H95" s="27" t="n">
        <f aca="false">ROUND(H94/$D$94*100, 1)</f>
        <v>9.3</v>
      </c>
      <c r="I95" s="27" t="n">
        <f aca="false">ROUND(I94/$D$94*100, 1)</f>
        <v>41.9</v>
      </c>
      <c r="J95" s="27" t="n">
        <f aca="false">ROUND(J94/$D$94*100, 1)</f>
        <v>25.6</v>
      </c>
      <c r="K95" s="27" t="n">
        <f aca="false">ROUND(K94/$D$94*100, 1)</f>
        <v>9.3</v>
      </c>
      <c r="L95" s="27" t="n">
        <f aca="false">ROUND(L94/$D$94*100, 1)</f>
        <v>0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64</v>
      </c>
      <c r="B3" s="9"/>
      <c r="C3" s="6" t="s">
        <v>65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66</v>
      </c>
      <c r="F5" s="15" t="s">
        <v>67</v>
      </c>
      <c r="G5" s="15" t="s">
        <v>68</v>
      </c>
      <c r="H5" s="15" t="s">
        <v>69</v>
      </c>
      <c r="I5" s="15" t="s">
        <v>70</v>
      </c>
      <c r="J5" s="15" t="s">
        <v>71</v>
      </c>
      <c r="K5" s="15" t="s">
        <v>72</v>
      </c>
      <c r="L5" s="16" t="s">
        <v>11</v>
      </c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529</v>
      </c>
      <c r="F6" s="23" t="n">
        <v>1218</v>
      </c>
      <c r="G6" s="23" t="n">
        <v>313</v>
      </c>
      <c r="H6" s="23" t="n">
        <v>479</v>
      </c>
      <c r="I6" s="23" t="n">
        <v>793</v>
      </c>
      <c r="J6" s="23" t="n">
        <v>1670</v>
      </c>
      <c r="K6" s="23" t="n">
        <v>166</v>
      </c>
      <c r="L6" s="23" t="n">
        <v>280</v>
      </c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21.7</v>
      </c>
      <c r="F7" s="27" t="n">
        <f aca="false">ROUND(F6/$D$6*100, 1)</f>
        <v>49.9</v>
      </c>
      <c r="G7" s="27" t="n">
        <f aca="false">ROUND(G6/$D$6*100, 1)</f>
        <v>12.8</v>
      </c>
      <c r="H7" s="27" t="n">
        <f aca="false">ROUND(H6/$D$6*100, 1)</f>
        <v>19.6</v>
      </c>
      <c r="I7" s="27" t="n">
        <f aca="false">ROUND(I6/$D$6*100, 1)</f>
        <v>32.5</v>
      </c>
      <c r="J7" s="27" t="n">
        <f aca="false">ROUND(J6/$D$6*100, 1)</f>
        <v>68.4</v>
      </c>
      <c r="K7" s="27" t="n">
        <f aca="false">ROUND(K6/$D$6*100, 1)</f>
        <v>6.8</v>
      </c>
      <c r="L7" s="27" t="n">
        <f aca="false">ROUND(L6/$D$6*100, 1)</f>
        <v>11.5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249</v>
      </c>
      <c r="F8" s="32" t="n">
        <v>412</v>
      </c>
      <c r="G8" s="32" t="n">
        <v>116</v>
      </c>
      <c r="H8" s="32" t="n">
        <v>156</v>
      </c>
      <c r="I8" s="32" t="n">
        <v>284</v>
      </c>
      <c r="J8" s="23" t="n">
        <v>660</v>
      </c>
      <c r="K8" s="23" t="n">
        <v>69</v>
      </c>
      <c r="L8" s="23" t="n">
        <v>134</v>
      </c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25.2</v>
      </c>
      <c r="F9" s="27" t="n">
        <f aca="false">ROUND(F8/$D$8*100, 1)</f>
        <v>41.7</v>
      </c>
      <c r="G9" s="27" t="n">
        <f aca="false">ROUND(G8/$D$8*100, 1)</f>
        <v>11.7</v>
      </c>
      <c r="H9" s="27" t="n">
        <f aca="false">ROUND(H8/$D$8*100, 1)</f>
        <v>15.8</v>
      </c>
      <c r="I9" s="27" t="n">
        <f aca="false">ROUND(I8/$D$8*100, 1)</f>
        <v>28.7</v>
      </c>
      <c r="J9" s="27" t="n">
        <f aca="false">ROUND(J8/$D$8*100, 1)</f>
        <v>66.7</v>
      </c>
      <c r="K9" s="27" t="n">
        <f aca="false">ROUND(K8/$D$8*100, 1)</f>
        <v>7</v>
      </c>
      <c r="L9" s="27" t="n">
        <f aca="false">ROUND(L8/$D$8*100, 1)</f>
        <v>13.5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273</v>
      </c>
      <c r="F10" s="23" t="n">
        <v>784</v>
      </c>
      <c r="G10" s="23" t="n">
        <v>193</v>
      </c>
      <c r="H10" s="23" t="n">
        <v>318</v>
      </c>
      <c r="I10" s="23" t="n">
        <v>497</v>
      </c>
      <c r="J10" s="23" t="n">
        <v>987</v>
      </c>
      <c r="K10" s="23" t="n">
        <v>97</v>
      </c>
      <c r="L10" s="23" t="n">
        <v>132</v>
      </c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19.4</v>
      </c>
      <c r="F11" s="27" t="n">
        <f aca="false">ROUND(F10/$D$10*100, 1)</f>
        <v>55.8</v>
      </c>
      <c r="G11" s="27" t="n">
        <f aca="false">ROUND(G10/$D$10*100, 1)</f>
        <v>13.7</v>
      </c>
      <c r="H11" s="27" t="n">
        <f aca="false">ROUND(H10/$D$10*100, 1)</f>
        <v>22.6</v>
      </c>
      <c r="I11" s="27" t="n">
        <f aca="false">ROUND(I10/$D$10*100, 1)</f>
        <v>35.4</v>
      </c>
      <c r="J11" s="27" t="n">
        <f aca="false">ROUND(J10/$D$10*100, 1)</f>
        <v>70.2</v>
      </c>
      <c r="K11" s="27" t="n">
        <f aca="false">ROUND(K10/$D$10*100, 1)</f>
        <v>6.9</v>
      </c>
      <c r="L11" s="27" t="n">
        <f aca="false">ROUND(L10/$D$10*100, 1)</f>
        <v>9.4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1</v>
      </c>
      <c r="F12" s="23" t="n">
        <v>6</v>
      </c>
      <c r="G12" s="23" t="n">
        <v>0</v>
      </c>
      <c r="H12" s="23" t="n">
        <v>1</v>
      </c>
      <c r="I12" s="23" t="n">
        <v>3</v>
      </c>
      <c r="J12" s="32" t="n">
        <v>7</v>
      </c>
      <c r="K12" s="23" t="n">
        <v>0</v>
      </c>
      <c r="L12" s="23" t="n">
        <v>6</v>
      </c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7.7</v>
      </c>
      <c r="F13" s="27" t="n">
        <f aca="false">ROUND(F12/$D$12*100, 1)</f>
        <v>46.2</v>
      </c>
      <c r="G13" s="27" t="n">
        <f aca="false">ROUND(G12/$D$12*100, 1)</f>
        <v>0</v>
      </c>
      <c r="H13" s="27" t="n">
        <f aca="false">ROUND(H12/$D$12*100, 1)</f>
        <v>7.7</v>
      </c>
      <c r="I13" s="27" t="n">
        <f aca="false">ROUND(I12/$D$12*100, 1)</f>
        <v>23.1</v>
      </c>
      <c r="J13" s="27" t="n">
        <f aca="false">ROUND(J12/$D$12*100, 1)</f>
        <v>53.8</v>
      </c>
      <c r="K13" s="27" t="n">
        <f aca="false">ROUND(K12/$D$12*100, 1)</f>
        <v>0</v>
      </c>
      <c r="L13" s="27" t="n">
        <f aca="false">ROUND(L12/$D$12*100, 1)</f>
        <v>46.2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6</v>
      </c>
      <c r="F14" s="23" t="n">
        <v>16</v>
      </c>
      <c r="G14" s="23" t="n">
        <v>4</v>
      </c>
      <c r="H14" s="23" t="n">
        <v>4</v>
      </c>
      <c r="I14" s="23" t="n">
        <v>9</v>
      </c>
      <c r="J14" s="23" t="n">
        <v>16</v>
      </c>
      <c r="K14" s="23" t="n">
        <v>0</v>
      </c>
      <c r="L14" s="23" t="n">
        <v>8</v>
      </c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17.6</v>
      </c>
      <c r="F15" s="27" t="n">
        <f aca="false">ROUND(F14/$D$14*100, 1)</f>
        <v>47.1</v>
      </c>
      <c r="G15" s="27" t="n">
        <f aca="false">ROUND(G14/$D$14*100, 1)</f>
        <v>11.8</v>
      </c>
      <c r="H15" s="27" t="n">
        <f aca="false">ROUND(H14/$D$14*100, 1)</f>
        <v>11.8</v>
      </c>
      <c r="I15" s="27" t="n">
        <f aca="false">ROUND(I14/$D$14*100, 1)</f>
        <v>26.5</v>
      </c>
      <c r="J15" s="27" t="n">
        <f aca="false">ROUND(J14/$D$14*100, 1)</f>
        <v>47.1</v>
      </c>
      <c r="K15" s="27" t="n">
        <f aca="false">ROUND(K14/$D$14*100, 1)</f>
        <v>0</v>
      </c>
      <c r="L15" s="27" t="n">
        <f aca="false">ROUND(L14/$D$14*100, 1)</f>
        <v>23.5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2</v>
      </c>
      <c r="F16" s="23" t="n">
        <v>4</v>
      </c>
      <c r="G16" s="23" t="n">
        <v>0</v>
      </c>
      <c r="H16" s="23" t="n">
        <v>0</v>
      </c>
      <c r="I16" s="23" t="n">
        <v>4</v>
      </c>
      <c r="J16" s="23" t="n">
        <v>14</v>
      </c>
      <c r="K16" s="23" t="n">
        <v>6</v>
      </c>
      <c r="L16" s="23" t="n">
        <v>11</v>
      </c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6.9</v>
      </c>
      <c r="F17" s="27" t="n">
        <f aca="false">ROUND(F16/$D$16*100, 1)</f>
        <v>13.8</v>
      </c>
      <c r="G17" s="27" t="n">
        <f aca="false">ROUND(G16/$D$16*100, 1)</f>
        <v>0</v>
      </c>
      <c r="H17" s="27" t="n">
        <f aca="false">ROUND(H16/$D$16*100, 1)</f>
        <v>0</v>
      </c>
      <c r="I17" s="27" t="n">
        <f aca="false">ROUND(I16/$D$16*100, 1)</f>
        <v>13.8</v>
      </c>
      <c r="J17" s="27" t="n">
        <f aca="false">ROUND(J16/$D$16*100, 1)</f>
        <v>48.3</v>
      </c>
      <c r="K17" s="27" t="n">
        <f aca="false">ROUND(K16/$D$16*100, 1)</f>
        <v>20.7</v>
      </c>
      <c r="L17" s="27" t="n">
        <f aca="false">ROUND(L16/$D$16*100, 1)</f>
        <v>37.9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8</v>
      </c>
      <c r="F18" s="23" t="n">
        <v>40</v>
      </c>
      <c r="G18" s="23" t="n">
        <v>5</v>
      </c>
      <c r="H18" s="23" t="n">
        <v>4</v>
      </c>
      <c r="I18" s="23" t="n">
        <v>21</v>
      </c>
      <c r="J18" s="23" t="n">
        <v>73</v>
      </c>
      <c r="K18" s="23" t="n">
        <v>15</v>
      </c>
      <c r="L18" s="23" t="n">
        <v>42</v>
      </c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6.1</v>
      </c>
      <c r="F19" s="27" t="n">
        <f aca="false">ROUND(F18/$D$18*100, 1)</f>
        <v>30.3</v>
      </c>
      <c r="G19" s="27" t="n">
        <f aca="false">ROUND(G18/$D$18*100, 1)</f>
        <v>3.8</v>
      </c>
      <c r="H19" s="27" t="n">
        <f aca="false">ROUND(H18/$D$18*100, 1)</f>
        <v>3</v>
      </c>
      <c r="I19" s="27" t="n">
        <f aca="false">ROUND(I18/$D$18*100, 1)</f>
        <v>15.9</v>
      </c>
      <c r="J19" s="27" t="n">
        <f aca="false">ROUND(J18/$D$18*100, 1)</f>
        <v>55.3</v>
      </c>
      <c r="K19" s="27" t="n">
        <f aca="false">ROUND(K18/$D$18*100, 1)</f>
        <v>11.4</v>
      </c>
      <c r="L19" s="27" t="n">
        <f aca="false">ROUND(L18/$D$18*100, 1)</f>
        <v>31.8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35</v>
      </c>
      <c r="F20" s="23" t="n">
        <v>103</v>
      </c>
      <c r="G20" s="23" t="n">
        <v>14</v>
      </c>
      <c r="H20" s="23" t="n">
        <v>14</v>
      </c>
      <c r="I20" s="23" t="n">
        <v>46</v>
      </c>
      <c r="J20" s="23" t="n">
        <v>145</v>
      </c>
      <c r="K20" s="23" t="n">
        <v>20</v>
      </c>
      <c r="L20" s="23" t="n">
        <v>46</v>
      </c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14.6</v>
      </c>
      <c r="F21" s="27" t="n">
        <f aca="false">ROUND(F20/$D$20*100, 1)</f>
        <v>42.9</v>
      </c>
      <c r="G21" s="27" t="n">
        <f aca="false">ROUND(G20/$D$20*100, 1)</f>
        <v>5.8</v>
      </c>
      <c r="H21" s="27" t="n">
        <f aca="false">ROUND(H20/$D$20*100, 1)</f>
        <v>5.8</v>
      </c>
      <c r="I21" s="27" t="n">
        <f aca="false">ROUND(I20/$D$20*100, 1)</f>
        <v>19.2</v>
      </c>
      <c r="J21" s="27" t="n">
        <f aca="false">ROUND(J20/$D$20*100, 1)</f>
        <v>60.4</v>
      </c>
      <c r="K21" s="27" t="n">
        <f aca="false">ROUND(K20/$D$20*100, 1)</f>
        <v>8.3</v>
      </c>
      <c r="L21" s="27" t="n">
        <f aca="false">ROUND(L20/$D$20*100, 1)</f>
        <v>19.2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83</v>
      </c>
      <c r="F22" s="23" t="n">
        <v>142</v>
      </c>
      <c r="G22" s="23" t="n">
        <v>16</v>
      </c>
      <c r="H22" s="23" t="n">
        <v>21</v>
      </c>
      <c r="I22" s="23" t="n">
        <v>69</v>
      </c>
      <c r="J22" s="23" t="n">
        <v>207</v>
      </c>
      <c r="K22" s="23" t="n">
        <v>31</v>
      </c>
      <c r="L22" s="23" t="n">
        <v>54</v>
      </c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25.6</v>
      </c>
      <c r="F23" s="27" t="n">
        <f aca="false">ROUND(F22/$D$22*100, 1)</f>
        <v>43.8</v>
      </c>
      <c r="G23" s="27" t="n">
        <f aca="false">ROUND(G22/$D$22*100, 1)</f>
        <v>4.9</v>
      </c>
      <c r="H23" s="27" t="n">
        <f aca="false">ROUND(H22/$D$22*100, 1)</f>
        <v>6.5</v>
      </c>
      <c r="I23" s="27" t="n">
        <f aca="false">ROUND(I22/$D$22*100, 1)</f>
        <v>21.3</v>
      </c>
      <c r="J23" s="27" t="n">
        <f aca="false">ROUND(J22/$D$22*100, 1)</f>
        <v>63.9</v>
      </c>
      <c r="K23" s="27" t="n">
        <f aca="false">ROUND(K22/$D$22*100, 1)</f>
        <v>9.6</v>
      </c>
      <c r="L23" s="27" t="n">
        <f aca="false">ROUND(L22/$D$22*100, 1)</f>
        <v>16.7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132</v>
      </c>
      <c r="F24" s="23" t="n">
        <v>196</v>
      </c>
      <c r="G24" s="23" t="n">
        <v>33</v>
      </c>
      <c r="H24" s="23" t="n">
        <v>47</v>
      </c>
      <c r="I24" s="23" t="n">
        <v>89</v>
      </c>
      <c r="J24" s="23" t="n">
        <v>337</v>
      </c>
      <c r="K24" s="23" t="n">
        <v>46</v>
      </c>
      <c r="L24" s="23" t="n">
        <v>53</v>
      </c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28.8</v>
      </c>
      <c r="F25" s="27" t="n">
        <f aca="false">ROUND(F24/$D$24*100, 1)</f>
        <v>42.7</v>
      </c>
      <c r="G25" s="27" t="n">
        <f aca="false">ROUND(G24/$D$24*100, 1)</f>
        <v>7.2</v>
      </c>
      <c r="H25" s="27" t="n">
        <f aca="false">ROUND(H24/$D$24*100, 1)</f>
        <v>10.2</v>
      </c>
      <c r="I25" s="27" t="n">
        <f aca="false">ROUND(I24/$D$24*100, 1)</f>
        <v>19.4</v>
      </c>
      <c r="J25" s="27" t="n">
        <f aca="false">ROUND(J24/$D$24*100, 1)</f>
        <v>73.4</v>
      </c>
      <c r="K25" s="27" t="n">
        <f aca="false">ROUND(K24/$D$24*100, 1)</f>
        <v>10</v>
      </c>
      <c r="L25" s="27" t="n">
        <f aca="false">ROUND(L24/$D$24*100, 1)</f>
        <v>11.5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140</v>
      </c>
      <c r="F26" s="23" t="n">
        <v>240</v>
      </c>
      <c r="G26" s="23" t="n">
        <v>57</v>
      </c>
      <c r="H26" s="23" t="n">
        <v>89</v>
      </c>
      <c r="I26" s="23" t="n">
        <v>179</v>
      </c>
      <c r="J26" s="23" t="n">
        <v>366</v>
      </c>
      <c r="K26" s="23" t="n">
        <v>33</v>
      </c>
      <c r="L26" s="23" t="n">
        <v>26</v>
      </c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29.9</v>
      </c>
      <c r="F27" s="27" t="n">
        <f aca="false">ROUND(F26/$D$26*100, 1)</f>
        <v>51.3</v>
      </c>
      <c r="G27" s="27" t="n">
        <f aca="false">ROUND(G26/$D$26*100, 1)</f>
        <v>12.2</v>
      </c>
      <c r="H27" s="27" t="n">
        <f aca="false">ROUND(H26/$D$26*100, 1)</f>
        <v>19</v>
      </c>
      <c r="I27" s="27" t="n">
        <f aca="false">ROUND(I26/$D$26*100, 1)</f>
        <v>38.2</v>
      </c>
      <c r="J27" s="27" t="n">
        <f aca="false">ROUND(J26/$D$26*100, 1)</f>
        <v>78.2</v>
      </c>
      <c r="K27" s="27" t="n">
        <f aca="false">ROUND(K26/$D$26*100, 1)</f>
        <v>7.1</v>
      </c>
      <c r="L27" s="27" t="n">
        <f aca="false">ROUND(L26/$D$26*100, 1)</f>
        <v>5.6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46</v>
      </c>
      <c r="F28" s="23" t="n">
        <v>159</v>
      </c>
      <c r="G28" s="23" t="n">
        <v>51</v>
      </c>
      <c r="H28" s="23" t="n">
        <v>67</v>
      </c>
      <c r="I28" s="23" t="n">
        <v>113</v>
      </c>
      <c r="J28" s="23" t="n">
        <v>190</v>
      </c>
      <c r="K28" s="23" t="n">
        <v>4</v>
      </c>
      <c r="L28" s="23" t="n">
        <v>12</v>
      </c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18.5</v>
      </c>
      <c r="F29" s="27" t="n">
        <f aca="false">ROUND(F28/$D$28*100, 1)</f>
        <v>64.1</v>
      </c>
      <c r="G29" s="27" t="n">
        <f aca="false">ROUND(G28/$D$28*100, 1)</f>
        <v>20.6</v>
      </c>
      <c r="H29" s="27" t="n">
        <f aca="false">ROUND(H28/$D$28*100, 1)</f>
        <v>27</v>
      </c>
      <c r="I29" s="27" t="n">
        <f aca="false">ROUND(I28/$D$28*100, 1)</f>
        <v>45.6</v>
      </c>
      <c r="J29" s="27" t="n">
        <f aca="false">ROUND(J28/$D$28*100, 1)</f>
        <v>76.6</v>
      </c>
      <c r="K29" s="27" t="n">
        <f aca="false">ROUND(K28/$D$28*100, 1)</f>
        <v>1.6</v>
      </c>
      <c r="L29" s="27" t="n">
        <f aca="false">ROUND(L28/$D$28*100, 1)</f>
        <v>4.8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75</v>
      </c>
      <c r="F30" s="23" t="n">
        <v>318</v>
      </c>
      <c r="G30" s="23" t="n">
        <v>133</v>
      </c>
      <c r="H30" s="23" t="n">
        <v>231</v>
      </c>
      <c r="I30" s="23" t="n">
        <v>261</v>
      </c>
      <c r="J30" s="23" t="n">
        <v>322</v>
      </c>
      <c r="K30" s="23" t="n">
        <v>10</v>
      </c>
      <c r="L30" s="23" t="n">
        <v>29</v>
      </c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14.8</v>
      </c>
      <c r="F31" s="27" t="n">
        <f aca="false">ROUND(F30/$D$30*100, 1)</f>
        <v>62.6</v>
      </c>
      <c r="G31" s="27" t="n">
        <f aca="false">ROUND(G30/$D$30*100, 1)</f>
        <v>26.2</v>
      </c>
      <c r="H31" s="27" t="n">
        <f aca="false">ROUND(H30/$D$30*100, 1)</f>
        <v>45.5</v>
      </c>
      <c r="I31" s="27" t="n">
        <f aca="false">ROUND(I30/$D$30*100, 1)</f>
        <v>51.4</v>
      </c>
      <c r="J31" s="27" t="n">
        <f aca="false">ROUND(J30/$D$30*100, 1)</f>
        <v>63.4</v>
      </c>
      <c r="K31" s="27" t="n">
        <f aca="false">ROUND(K30/$D$30*100, 1)</f>
        <v>2</v>
      </c>
      <c r="L31" s="27" t="n">
        <f aca="false">ROUND(L30/$D$30*100, 1)</f>
        <v>5.7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8</v>
      </c>
      <c r="F32" s="23" t="n">
        <v>16</v>
      </c>
      <c r="G32" s="23" t="n">
        <v>4</v>
      </c>
      <c r="H32" s="23" t="n">
        <v>6</v>
      </c>
      <c r="I32" s="23" t="n">
        <v>11</v>
      </c>
      <c r="J32" s="23" t="n">
        <v>16</v>
      </c>
      <c r="K32" s="23" t="n">
        <v>1</v>
      </c>
      <c r="L32" s="23" t="n">
        <v>7</v>
      </c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24.2</v>
      </c>
      <c r="F33" s="27" t="n">
        <f aca="false">ROUND(F32/$D$32*100, 1)</f>
        <v>48.5</v>
      </c>
      <c r="G33" s="27" t="n">
        <f aca="false">ROUND(G32/$D$32*100, 1)</f>
        <v>12.1</v>
      </c>
      <c r="H33" s="27" t="n">
        <f aca="false">ROUND(H32/$D$32*100, 1)</f>
        <v>18.2</v>
      </c>
      <c r="I33" s="27" t="n">
        <f aca="false">ROUND(I32/$D$32*100, 1)</f>
        <v>33.3</v>
      </c>
      <c r="J33" s="27" t="n">
        <f aca="false">ROUND(J32/$D$32*100, 1)</f>
        <v>48.5</v>
      </c>
      <c r="K33" s="27" t="n">
        <f aca="false">ROUND(K32/$D$32*100, 1)</f>
        <v>3</v>
      </c>
      <c r="L33" s="27" t="n">
        <f aca="false">ROUND(L32/$D$32*100, 1)</f>
        <v>21.2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56</v>
      </c>
      <c r="F34" s="23" t="n">
        <v>142</v>
      </c>
      <c r="G34" s="23" t="n">
        <v>36</v>
      </c>
      <c r="H34" s="23" t="n">
        <v>49</v>
      </c>
      <c r="I34" s="23" t="n">
        <v>81</v>
      </c>
      <c r="J34" s="23" t="n">
        <v>222</v>
      </c>
      <c r="K34" s="23" t="n">
        <v>24</v>
      </c>
      <c r="L34" s="23" t="n">
        <v>49</v>
      </c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17.6</v>
      </c>
      <c r="F35" s="27" t="n">
        <f aca="false">ROUND(F34/$D$34*100, 1)</f>
        <v>44.7</v>
      </c>
      <c r="G35" s="27" t="n">
        <f aca="false">ROUND(G34/$D$34*100, 1)</f>
        <v>11.3</v>
      </c>
      <c r="H35" s="27" t="n">
        <f aca="false">ROUND(H34/$D$34*100, 1)</f>
        <v>15.4</v>
      </c>
      <c r="I35" s="27" t="n">
        <f aca="false">ROUND(I34/$D$34*100, 1)</f>
        <v>25.5</v>
      </c>
      <c r="J35" s="27" t="n">
        <f aca="false">ROUND(J34/$D$34*100, 1)</f>
        <v>69.8</v>
      </c>
      <c r="K35" s="27" t="n">
        <f aca="false">ROUND(K34/$D$34*100, 1)</f>
        <v>7.5</v>
      </c>
      <c r="L35" s="27" t="n">
        <f aca="false">ROUND(L34/$D$34*100, 1)</f>
        <v>15.4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68</v>
      </c>
      <c r="F36" s="23" t="n">
        <v>149</v>
      </c>
      <c r="G36" s="23" t="n">
        <v>47</v>
      </c>
      <c r="H36" s="23" t="n">
        <v>64</v>
      </c>
      <c r="I36" s="23" t="n">
        <v>101</v>
      </c>
      <c r="J36" s="23" t="n">
        <v>212</v>
      </c>
      <c r="K36" s="23" t="n">
        <v>22</v>
      </c>
      <c r="L36" s="23" t="n">
        <v>45</v>
      </c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20.9</v>
      </c>
      <c r="F37" s="27" t="n">
        <f aca="false">ROUND(F36/$D$36*100, 1)</f>
        <v>45.7</v>
      </c>
      <c r="G37" s="27" t="n">
        <f aca="false">ROUND(G36/$D$36*100, 1)</f>
        <v>14.4</v>
      </c>
      <c r="H37" s="27" t="n">
        <f aca="false">ROUND(H36/$D$36*100, 1)</f>
        <v>19.6</v>
      </c>
      <c r="I37" s="27" t="n">
        <f aca="false">ROUND(I36/$D$36*100, 1)</f>
        <v>31</v>
      </c>
      <c r="J37" s="27" t="n">
        <f aca="false">ROUND(J36/$D$36*100, 1)</f>
        <v>65</v>
      </c>
      <c r="K37" s="27" t="n">
        <f aca="false">ROUND(K36/$D$36*100, 1)</f>
        <v>6.7</v>
      </c>
      <c r="L37" s="27" t="n">
        <f aca="false">ROUND(L36/$D$36*100, 1)</f>
        <v>13.8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68</v>
      </c>
      <c r="F38" s="23" t="n">
        <v>143</v>
      </c>
      <c r="G38" s="23" t="n">
        <v>36</v>
      </c>
      <c r="H38" s="23" t="n">
        <v>49</v>
      </c>
      <c r="I38" s="23" t="n">
        <v>105</v>
      </c>
      <c r="J38" s="23" t="n">
        <v>206</v>
      </c>
      <c r="K38" s="23" t="n">
        <v>23</v>
      </c>
      <c r="L38" s="23" t="n">
        <v>33</v>
      </c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22.6</v>
      </c>
      <c r="F39" s="27" t="n">
        <f aca="false">ROUND(F38/$D$38*100, 1)</f>
        <v>47.5</v>
      </c>
      <c r="G39" s="27" t="n">
        <f aca="false">ROUND(G38/$D$38*100, 1)</f>
        <v>12</v>
      </c>
      <c r="H39" s="27" t="n">
        <f aca="false">ROUND(H38/$D$38*100, 1)</f>
        <v>16.3</v>
      </c>
      <c r="I39" s="27" t="n">
        <f aca="false">ROUND(I38/$D$38*100, 1)</f>
        <v>34.9</v>
      </c>
      <c r="J39" s="27" t="n">
        <f aca="false">ROUND(J38/$D$38*100, 1)</f>
        <v>68.4</v>
      </c>
      <c r="K39" s="27" t="n">
        <f aca="false">ROUND(K38/$D$38*100, 1)</f>
        <v>7.6</v>
      </c>
      <c r="L39" s="27" t="n">
        <f aca="false">ROUND(L38/$D$38*100, 1)</f>
        <v>11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55</v>
      </c>
      <c r="F40" s="23" t="n">
        <v>130</v>
      </c>
      <c r="G40" s="23" t="n">
        <v>32</v>
      </c>
      <c r="H40" s="23" t="n">
        <v>54</v>
      </c>
      <c r="I40" s="23" t="n">
        <v>87</v>
      </c>
      <c r="J40" s="23" t="n">
        <v>162</v>
      </c>
      <c r="K40" s="23" t="n">
        <v>11</v>
      </c>
      <c r="L40" s="23" t="n">
        <v>33</v>
      </c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22.4</v>
      </c>
      <c r="F41" s="27" t="n">
        <f aca="false">ROUND(F40/$D$40*100, 1)</f>
        <v>53.1</v>
      </c>
      <c r="G41" s="27" t="n">
        <f aca="false">ROUND(G40/$D$40*100, 1)</f>
        <v>13.1</v>
      </c>
      <c r="H41" s="27" t="n">
        <f aca="false">ROUND(H40/$D$40*100, 1)</f>
        <v>22</v>
      </c>
      <c r="I41" s="27" t="n">
        <f aca="false">ROUND(I40/$D$40*100, 1)</f>
        <v>35.5</v>
      </c>
      <c r="J41" s="27" t="n">
        <f aca="false">ROUND(J40/$D$40*100, 1)</f>
        <v>66.1</v>
      </c>
      <c r="K41" s="27" t="n">
        <f aca="false">ROUND(K40/$D$40*100, 1)</f>
        <v>4.5</v>
      </c>
      <c r="L41" s="27" t="n">
        <f aca="false">ROUND(L40/$D$40*100, 1)</f>
        <v>13.5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42</v>
      </c>
      <c r="F42" s="23" t="n">
        <v>93</v>
      </c>
      <c r="G42" s="23" t="n">
        <v>18</v>
      </c>
      <c r="H42" s="23" t="n">
        <v>35</v>
      </c>
      <c r="I42" s="23" t="n">
        <v>55</v>
      </c>
      <c r="J42" s="23" t="n">
        <v>130</v>
      </c>
      <c r="K42" s="23" t="n">
        <v>11</v>
      </c>
      <c r="L42" s="23" t="n">
        <v>13</v>
      </c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24</v>
      </c>
      <c r="F43" s="27" t="n">
        <f aca="false">ROUND(F42/$D$42*100, 1)</f>
        <v>53.1</v>
      </c>
      <c r="G43" s="27" t="n">
        <f aca="false">ROUND(G42/$D$42*100, 1)</f>
        <v>10.3</v>
      </c>
      <c r="H43" s="27" t="n">
        <f aca="false">ROUND(H42/$D$42*100, 1)</f>
        <v>20</v>
      </c>
      <c r="I43" s="27" t="n">
        <f aca="false">ROUND(I42/$D$42*100, 1)</f>
        <v>31.4</v>
      </c>
      <c r="J43" s="27" t="n">
        <f aca="false">ROUND(J42/$D$42*100, 1)</f>
        <v>74.3</v>
      </c>
      <c r="K43" s="27" t="n">
        <f aca="false">ROUND(K42/$D$42*100, 1)</f>
        <v>6.3</v>
      </c>
      <c r="L43" s="27" t="n">
        <f aca="false">ROUND(L42/$D$42*100, 1)</f>
        <v>7.4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58</v>
      </c>
      <c r="F44" s="23" t="n">
        <v>141</v>
      </c>
      <c r="G44" s="23" t="n">
        <v>26</v>
      </c>
      <c r="H44" s="23" t="n">
        <v>40</v>
      </c>
      <c r="I44" s="23" t="n">
        <v>82</v>
      </c>
      <c r="J44" s="23" t="n">
        <v>171</v>
      </c>
      <c r="K44" s="23" t="n">
        <v>19</v>
      </c>
      <c r="L44" s="23" t="n">
        <v>37</v>
      </c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21.2</v>
      </c>
      <c r="F45" s="27" t="n">
        <f aca="false">ROUND(F44/$D$44*100, 1)</f>
        <v>51.6</v>
      </c>
      <c r="G45" s="27" t="n">
        <f aca="false">ROUND(G44/$D$44*100, 1)</f>
        <v>9.5</v>
      </c>
      <c r="H45" s="27" t="n">
        <f aca="false">ROUND(H44/$D$44*100, 1)</f>
        <v>14.7</v>
      </c>
      <c r="I45" s="27" t="n">
        <f aca="false">ROUND(I44/$D$44*100, 1)</f>
        <v>30</v>
      </c>
      <c r="J45" s="27" t="n">
        <f aca="false">ROUND(J44/$D$44*100, 1)</f>
        <v>62.6</v>
      </c>
      <c r="K45" s="27" t="n">
        <f aca="false">ROUND(K44/$D$44*100, 1)</f>
        <v>7</v>
      </c>
      <c r="L45" s="27" t="n">
        <f aca="false">ROUND(L44/$D$44*100, 1)</f>
        <v>13.6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34</v>
      </c>
      <c r="F46" s="23" t="n">
        <v>70</v>
      </c>
      <c r="G46" s="23" t="n">
        <v>16</v>
      </c>
      <c r="H46" s="23" t="n">
        <v>25</v>
      </c>
      <c r="I46" s="23" t="n">
        <v>41</v>
      </c>
      <c r="J46" s="23" t="n">
        <v>100</v>
      </c>
      <c r="K46" s="23" t="n">
        <v>11</v>
      </c>
      <c r="L46" s="23" t="n">
        <v>5</v>
      </c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26</v>
      </c>
      <c r="F47" s="27" t="n">
        <f aca="false">ROUND(F46/$D$46*100, 1)</f>
        <v>53.4</v>
      </c>
      <c r="G47" s="27" t="n">
        <f aca="false">ROUND(G46/$D$46*100, 1)</f>
        <v>12.2</v>
      </c>
      <c r="H47" s="27" t="n">
        <f aca="false">ROUND(H46/$D$46*100, 1)</f>
        <v>19.1</v>
      </c>
      <c r="I47" s="27" t="n">
        <f aca="false">ROUND(I46/$D$46*100, 1)</f>
        <v>31.3</v>
      </c>
      <c r="J47" s="27" t="n">
        <f aca="false">ROUND(J46/$D$46*100, 1)</f>
        <v>76.3</v>
      </c>
      <c r="K47" s="27" t="n">
        <f aca="false">ROUND(K46/$D$46*100, 1)</f>
        <v>8.4</v>
      </c>
      <c r="L47" s="27" t="n">
        <f aca="false">ROUND(L46/$D$46*100, 1)</f>
        <v>3.8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34</v>
      </c>
      <c r="F48" s="23" t="n">
        <v>92</v>
      </c>
      <c r="G48" s="23" t="n">
        <v>25</v>
      </c>
      <c r="H48" s="23" t="n">
        <v>49</v>
      </c>
      <c r="I48" s="23" t="n">
        <v>57</v>
      </c>
      <c r="J48" s="23" t="n">
        <v>117</v>
      </c>
      <c r="K48" s="23" t="n">
        <v>9</v>
      </c>
      <c r="L48" s="23" t="n">
        <v>20</v>
      </c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19.5</v>
      </c>
      <c r="F49" s="27" t="n">
        <f aca="false">ROUND(F48/$D$48*100, 1)</f>
        <v>52.9</v>
      </c>
      <c r="G49" s="27" t="n">
        <f aca="false">ROUND(G48/$D$48*100, 1)</f>
        <v>14.4</v>
      </c>
      <c r="H49" s="27" t="n">
        <f aca="false">ROUND(H48/$D$48*100, 1)</f>
        <v>28.2</v>
      </c>
      <c r="I49" s="27" t="n">
        <f aca="false">ROUND(I48/$D$48*100, 1)</f>
        <v>32.8</v>
      </c>
      <c r="J49" s="27" t="n">
        <f aca="false">ROUND(J48/$D$48*100, 1)</f>
        <v>67.2</v>
      </c>
      <c r="K49" s="27" t="n">
        <f aca="false">ROUND(K48/$D$48*100, 1)</f>
        <v>5.2</v>
      </c>
      <c r="L49" s="27" t="n">
        <f aca="false">ROUND(L48/$D$48*100, 1)</f>
        <v>11.5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68</v>
      </c>
      <c r="F50" s="23" t="n">
        <v>158</v>
      </c>
      <c r="G50" s="23" t="n">
        <v>37</v>
      </c>
      <c r="H50" s="23" t="n">
        <v>59</v>
      </c>
      <c r="I50" s="23" t="n">
        <v>107</v>
      </c>
      <c r="J50" s="23" t="n">
        <v>200</v>
      </c>
      <c r="K50" s="23" t="n">
        <v>21</v>
      </c>
      <c r="L50" s="23" t="n">
        <v>30</v>
      </c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23.3</v>
      </c>
      <c r="F51" s="27" t="n">
        <f aca="false">ROUND(F50/$D$50*100, 1)</f>
        <v>54.1</v>
      </c>
      <c r="G51" s="27" t="n">
        <f aca="false">ROUND(G50/$D$50*100, 1)</f>
        <v>12.7</v>
      </c>
      <c r="H51" s="27" t="n">
        <f aca="false">ROUND(H50/$D$50*100, 1)</f>
        <v>20.2</v>
      </c>
      <c r="I51" s="27" t="n">
        <f aca="false">ROUND(I50/$D$50*100, 1)</f>
        <v>36.6</v>
      </c>
      <c r="J51" s="27" t="n">
        <f aca="false">ROUND(J50/$D$50*100, 1)</f>
        <v>68.5</v>
      </c>
      <c r="K51" s="27" t="n">
        <f aca="false">ROUND(K50/$D$50*100, 1)</f>
        <v>7.2</v>
      </c>
      <c r="L51" s="27" t="n">
        <f aca="false">ROUND(L50/$D$50*100, 1)</f>
        <v>10.3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40</v>
      </c>
      <c r="F52" s="23" t="n">
        <v>84</v>
      </c>
      <c r="G52" s="23" t="n">
        <v>35</v>
      </c>
      <c r="H52" s="23" t="n">
        <v>51</v>
      </c>
      <c r="I52" s="23" t="n">
        <v>67</v>
      </c>
      <c r="J52" s="23" t="n">
        <v>132</v>
      </c>
      <c r="K52" s="23" t="n">
        <v>15</v>
      </c>
      <c r="L52" s="23" t="n">
        <v>7</v>
      </c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23.3</v>
      </c>
      <c r="F53" s="27" t="n">
        <f aca="false">ROUND(F52/$D$52*100, 1)</f>
        <v>48.8</v>
      </c>
      <c r="G53" s="27" t="n">
        <f aca="false">ROUND(G52/$D$52*100, 1)</f>
        <v>20.3</v>
      </c>
      <c r="H53" s="27" t="n">
        <f aca="false">ROUND(H52/$D$52*100, 1)</f>
        <v>29.7</v>
      </c>
      <c r="I53" s="27" t="n">
        <f aca="false">ROUND(I52/$D$52*100, 1)</f>
        <v>39</v>
      </c>
      <c r="J53" s="27" t="n">
        <f aca="false">ROUND(J52/$D$52*100, 1)</f>
        <v>76.7</v>
      </c>
      <c r="K53" s="27" t="n">
        <f aca="false">ROUND(K52/$D$52*100, 1)</f>
        <v>8.7</v>
      </c>
      <c r="L53" s="27" t="n">
        <f aca="false">ROUND(L52/$D$52*100, 1)</f>
        <v>4.1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6</v>
      </c>
      <c r="F54" s="23" t="n">
        <v>16</v>
      </c>
      <c r="G54" s="23" t="n">
        <v>5</v>
      </c>
      <c r="H54" s="23" t="n">
        <v>4</v>
      </c>
      <c r="I54" s="23" t="n">
        <v>10</v>
      </c>
      <c r="J54" s="23" t="n">
        <v>18</v>
      </c>
      <c r="K54" s="23" t="n">
        <v>0</v>
      </c>
      <c r="L54" s="23" t="n">
        <v>8</v>
      </c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17.6</v>
      </c>
      <c r="F55" s="27" t="n">
        <f aca="false">ROUND(F54/$D$54*100, 1)</f>
        <v>47.1</v>
      </c>
      <c r="G55" s="27" t="n">
        <f aca="false">ROUND(G54/$D$54*100, 1)</f>
        <v>14.7</v>
      </c>
      <c r="H55" s="27" t="n">
        <f aca="false">ROUND(H54/$D$54*100, 1)</f>
        <v>11.8</v>
      </c>
      <c r="I55" s="27" t="n">
        <f aca="false">ROUND(I54/$D$54*100, 1)</f>
        <v>29.4</v>
      </c>
      <c r="J55" s="27" t="n">
        <f aca="false">ROUND(J54/$D$54*100, 1)</f>
        <v>52.9</v>
      </c>
      <c r="K55" s="27" t="n">
        <f aca="false">ROUND(K54/$D$54*100, 1)</f>
        <v>0</v>
      </c>
      <c r="L55" s="27" t="n">
        <f aca="false">ROUND(L54/$D$54*100, 1)</f>
        <v>23.5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203</v>
      </c>
      <c r="F56" s="23" t="n">
        <v>261</v>
      </c>
      <c r="G56" s="23" t="n">
        <v>25</v>
      </c>
      <c r="H56" s="23" t="n">
        <v>23</v>
      </c>
      <c r="I56" s="23" t="n">
        <v>104</v>
      </c>
      <c r="J56" s="23" t="n">
        <v>502</v>
      </c>
      <c r="K56" s="23" t="n">
        <v>71</v>
      </c>
      <c r="L56" s="23" t="n">
        <v>97</v>
      </c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28.6</v>
      </c>
      <c r="F57" s="27" t="n">
        <f aca="false">ROUND(F56/$D$56*100, 1)</f>
        <v>36.8</v>
      </c>
      <c r="G57" s="27" t="n">
        <f aca="false">ROUND(G56/$D$56*100, 1)</f>
        <v>3.5</v>
      </c>
      <c r="H57" s="27" t="n">
        <f aca="false">ROUND(H56/$D$56*100, 1)</f>
        <v>3.2</v>
      </c>
      <c r="I57" s="27" t="n">
        <f aca="false">ROUND(I56/$D$56*100, 1)</f>
        <v>14.6</v>
      </c>
      <c r="J57" s="27" t="n">
        <f aca="false">ROUND(J56/$D$56*100, 1)</f>
        <v>70.7</v>
      </c>
      <c r="K57" s="27" t="n">
        <f aca="false">ROUND(K56/$D$56*100, 1)</f>
        <v>10</v>
      </c>
      <c r="L57" s="27" t="n">
        <f aca="false">ROUND(L56/$D$56*100, 1)</f>
        <v>13.7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34</v>
      </c>
      <c r="F58" s="23" t="n">
        <v>33</v>
      </c>
      <c r="G58" s="23" t="n">
        <v>2</v>
      </c>
      <c r="H58" s="23" t="n">
        <v>4</v>
      </c>
      <c r="I58" s="23" t="n">
        <v>16</v>
      </c>
      <c r="J58" s="23" t="n">
        <v>61</v>
      </c>
      <c r="K58" s="23" t="n">
        <v>3</v>
      </c>
      <c r="L58" s="23" t="n">
        <v>17</v>
      </c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34.7</v>
      </c>
      <c r="F59" s="27" t="n">
        <f aca="false">ROUND(F58/$D$58*100, 1)</f>
        <v>33.7</v>
      </c>
      <c r="G59" s="27" t="n">
        <f aca="false">ROUND(G58/$D$58*100, 1)</f>
        <v>2</v>
      </c>
      <c r="H59" s="27" t="n">
        <f aca="false">ROUND(H58/$D$58*100, 1)</f>
        <v>4.1</v>
      </c>
      <c r="I59" s="27" t="n">
        <f aca="false">ROUND(I58/$D$58*100, 1)</f>
        <v>16.3</v>
      </c>
      <c r="J59" s="27" t="n">
        <f aca="false">ROUND(J58/$D$58*100, 1)</f>
        <v>62.2</v>
      </c>
      <c r="K59" s="27" t="n">
        <f aca="false">ROUND(K58/$D$58*100, 1)</f>
        <v>3.1</v>
      </c>
      <c r="L59" s="27" t="n">
        <f aca="false">ROUND(L58/$D$58*100, 1)</f>
        <v>17.3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21</v>
      </c>
      <c r="F60" s="23" t="n">
        <v>58</v>
      </c>
      <c r="G60" s="23" t="n">
        <v>13</v>
      </c>
      <c r="H60" s="23" t="n">
        <v>19</v>
      </c>
      <c r="I60" s="23" t="n">
        <v>30</v>
      </c>
      <c r="J60" s="23" t="n">
        <v>81</v>
      </c>
      <c r="K60" s="23" t="n">
        <v>10</v>
      </c>
      <c r="L60" s="23" t="n">
        <v>13</v>
      </c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17.8</v>
      </c>
      <c r="F61" s="27" t="n">
        <f aca="false">ROUND(F60/$D$60*100, 1)</f>
        <v>49.2</v>
      </c>
      <c r="G61" s="27" t="n">
        <f aca="false">ROUND(G60/$D$60*100, 1)</f>
        <v>11</v>
      </c>
      <c r="H61" s="27" t="n">
        <f aca="false">ROUND(H60/$D$60*100, 1)</f>
        <v>16.1</v>
      </c>
      <c r="I61" s="27" t="n">
        <f aca="false">ROUND(I60/$D$60*100, 1)</f>
        <v>25.4</v>
      </c>
      <c r="J61" s="27" t="n">
        <f aca="false">ROUND(J60/$D$60*100, 1)</f>
        <v>68.6</v>
      </c>
      <c r="K61" s="27" t="n">
        <f aca="false">ROUND(K60/$D$60*100, 1)</f>
        <v>8.5</v>
      </c>
      <c r="L61" s="27" t="n">
        <f aca="false">ROUND(L60/$D$60*100, 1)</f>
        <v>11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99</v>
      </c>
      <c r="F62" s="23" t="n">
        <v>203</v>
      </c>
      <c r="G62" s="23" t="n">
        <v>38</v>
      </c>
      <c r="H62" s="23" t="n">
        <v>51</v>
      </c>
      <c r="I62" s="23" t="n">
        <v>137</v>
      </c>
      <c r="J62" s="23" t="n">
        <v>284</v>
      </c>
      <c r="K62" s="23" t="n">
        <v>28</v>
      </c>
      <c r="L62" s="23" t="n">
        <v>42</v>
      </c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24.9</v>
      </c>
      <c r="F63" s="27" t="n">
        <f aca="false">ROUND(F62/$D$62*100, 1)</f>
        <v>51</v>
      </c>
      <c r="G63" s="27" t="n">
        <f aca="false">ROUND(G62/$D$62*100, 1)</f>
        <v>9.5</v>
      </c>
      <c r="H63" s="27" t="n">
        <f aca="false">ROUND(H62/$D$62*100, 1)</f>
        <v>12.8</v>
      </c>
      <c r="I63" s="27" t="n">
        <f aca="false">ROUND(I62/$D$62*100, 1)</f>
        <v>34.4</v>
      </c>
      <c r="J63" s="27" t="n">
        <f aca="false">ROUND(J62/$D$62*100, 1)</f>
        <v>71.4</v>
      </c>
      <c r="K63" s="27" t="n">
        <f aca="false">ROUND(K62/$D$62*100, 1)</f>
        <v>7</v>
      </c>
      <c r="L63" s="27" t="n">
        <f aca="false">ROUND(L62/$D$62*100, 1)</f>
        <v>10.6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73</v>
      </c>
      <c r="F64" s="23" t="n">
        <v>262</v>
      </c>
      <c r="G64" s="23" t="n">
        <v>83</v>
      </c>
      <c r="H64" s="23" t="n">
        <v>140</v>
      </c>
      <c r="I64" s="23" t="n">
        <v>197</v>
      </c>
      <c r="J64" s="23" t="n">
        <v>280</v>
      </c>
      <c r="K64" s="23" t="n">
        <v>17</v>
      </c>
      <c r="L64" s="23" t="n">
        <v>15</v>
      </c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18.8</v>
      </c>
      <c r="F65" s="27" t="n">
        <f aca="false">ROUND(F64/$D$64*100, 1)</f>
        <v>67.4</v>
      </c>
      <c r="G65" s="27" t="n">
        <f aca="false">ROUND(G64/$D$64*100, 1)</f>
        <v>21.3</v>
      </c>
      <c r="H65" s="27" t="n">
        <f aca="false">ROUND(H64/$D$64*100, 1)</f>
        <v>36</v>
      </c>
      <c r="I65" s="27" t="n">
        <f aca="false">ROUND(I64/$D$64*100, 1)</f>
        <v>50.6</v>
      </c>
      <c r="J65" s="27" t="n">
        <f aca="false">ROUND(J64/$D$64*100, 1)</f>
        <v>72</v>
      </c>
      <c r="K65" s="27" t="n">
        <f aca="false">ROUND(K64/$D$64*100, 1)</f>
        <v>4.4</v>
      </c>
      <c r="L65" s="27" t="n">
        <f aca="false">ROUND(L64/$D$64*100, 1)</f>
        <v>3.9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2</v>
      </c>
      <c r="F66" s="23" t="n">
        <v>5</v>
      </c>
      <c r="G66" s="23" t="n">
        <v>1</v>
      </c>
      <c r="H66" s="23" t="n">
        <v>0</v>
      </c>
      <c r="I66" s="23" t="n">
        <v>6</v>
      </c>
      <c r="J66" s="23" t="n">
        <v>21</v>
      </c>
      <c r="K66" s="23" t="n">
        <v>7</v>
      </c>
      <c r="L66" s="23" t="n">
        <v>22</v>
      </c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4.3</v>
      </c>
      <c r="F67" s="27" t="n">
        <f aca="false">ROUND(F66/$D$66*100, 1)</f>
        <v>10.6</v>
      </c>
      <c r="G67" s="27" t="n">
        <f aca="false">ROUND(G66/$D$66*100, 1)</f>
        <v>2.1</v>
      </c>
      <c r="H67" s="27" t="n">
        <f aca="false">ROUND(H66/$D$66*100, 1)</f>
        <v>0</v>
      </c>
      <c r="I67" s="27" t="n">
        <f aca="false">ROUND(I66/$D$66*100, 1)</f>
        <v>12.8</v>
      </c>
      <c r="J67" s="27" t="n">
        <f aca="false">ROUND(J66/$D$66*100, 1)</f>
        <v>44.7</v>
      </c>
      <c r="K67" s="27" t="n">
        <f aca="false">ROUND(K66/$D$66*100, 1)</f>
        <v>14.9</v>
      </c>
      <c r="L67" s="27" t="n">
        <f aca="false">ROUND(L66/$D$66*100, 1)</f>
        <v>46.8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77</v>
      </c>
      <c r="F68" s="23" t="n">
        <v>340</v>
      </c>
      <c r="G68" s="23" t="n">
        <v>136</v>
      </c>
      <c r="H68" s="23" t="n">
        <v>223</v>
      </c>
      <c r="I68" s="23" t="n">
        <v>262</v>
      </c>
      <c r="J68" s="23" t="n">
        <v>371</v>
      </c>
      <c r="K68" s="23" t="n">
        <v>24</v>
      </c>
      <c r="L68" s="23" t="n">
        <v>56</v>
      </c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13.7</v>
      </c>
      <c r="F69" s="27" t="n">
        <f aca="false">ROUND(F68/$D$68*100, 1)</f>
        <v>60.3</v>
      </c>
      <c r="G69" s="27" t="n">
        <f aca="false">ROUND(G68/$D$68*100, 1)</f>
        <v>24.1</v>
      </c>
      <c r="H69" s="27" t="n">
        <f aca="false">ROUND(H68/$D$68*100, 1)</f>
        <v>39.5</v>
      </c>
      <c r="I69" s="27" t="n">
        <f aca="false">ROUND(I68/$D$68*100, 1)</f>
        <v>46.5</v>
      </c>
      <c r="J69" s="27" t="n">
        <f aca="false">ROUND(J68/$D$68*100, 1)</f>
        <v>65.8</v>
      </c>
      <c r="K69" s="27" t="n">
        <f aca="false">ROUND(K68/$D$68*100, 1)</f>
        <v>4.3</v>
      </c>
      <c r="L69" s="27" t="n">
        <f aca="false">ROUND(L68/$D$68*100, 1)</f>
        <v>9.9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13</v>
      </c>
      <c r="F70" s="23" t="n">
        <v>35</v>
      </c>
      <c r="G70" s="23" t="n">
        <v>10</v>
      </c>
      <c r="H70" s="23" t="n">
        <v>15</v>
      </c>
      <c r="I70" s="23" t="n">
        <v>29</v>
      </c>
      <c r="J70" s="23" t="n">
        <v>50</v>
      </c>
      <c r="K70" s="23" t="n">
        <v>6</v>
      </c>
      <c r="L70" s="23" t="n">
        <v>9</v>
      </c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17.1</v>
      </c>
      <c r="F71" s="27" t="n">
        <f aca="false">ROUND(F70/$D$70*100, 1)</f>
        <v>46.1</v>
      </c>
      <c r="G71" s="27" t="n">
        <f aca="false">ROUND(G70/$D$70*100, 1)</f>
        <v>13.2</v>
      </c>
      <c r="H71" s="27" t="n">
        <f aca="false">ROUND(H70/$D$70*100, 1)</f>
        <v>19.7</v>
      </c>
      <c r="I71" s="27" t="n">
        <f aca="false">ROUND(I70/$D$70*100, 1)</f>
        <v>38.2</v>
      </c>
      <c r="J71" s="27" t="n">
        <f aca="false">ROUND(J70/$D$70*100, 1)</f>
        <v>65.8</v>
      </c>
      <c r="K71" s="27" t="n">
        <f aca="false">ROUND(K70/$D$70*100, 1)</f>
        <v>7.9</v>
      </c>
      <c r="L71" s="27" t="n">
        <f aca="false">ROUND(L70/$D$70*100, 1)</f>
        <v>11.8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7</v>
      </c>
      <c r="F72" s="23" t="n">
        <v>21</v>
      </c>
      <c r="G72" s="23" t="n">
        <v>5</v>
      </c>
      <c r="H72" s="23" t="n">
        <v>4</v>
      </c>
      <c r="I72" s="23" t="n">
        <v>12</v>
      </c>
      <c r="J72" s="23" t="n">
        <v>20</v>
      </c>
      <c r="K72" s="23" t="n">
        <v>0</v>
      </c>
      <c r="L72" s="23" t="n">
        <v>9</v>
      </c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17.1</v>
      </c>
      <c r="F73" s="27" t="n">
        <f aca="false">ROUND(F72/$D$72*100, 1)</f>
        <v>51.2</v>
      </c>
      <c r="G73" s="27" t="n">
        <f aca="false">ROUND(G72/$D$72*100, 1)</f>
        <v>12.2</v>
      </c>
      <c r="H73" s="27" t="n">
        <f aca="false">ROUND(H72/$D$72*100, 1)</f>
        <v>9.8</v>
      </c>
      <c r="I73" s="27" t="n">
        <f aca="false">ROUND(I72/$D$72*100, 1)</f>
        <v>29.3</v>
      </c>
      <c r="J73" s="27" t="n">
        <f aca="false">ROUND(J72/$D$72*100, 1)</f>
        <v>48.8</v>
      </c>
      <c r="K73" s="27" t="n">
        <f aca="false">ROUND(K72/$D$72*100, 1)</f>
        <v>0</v>
      </c>
      <c r="L73" s="27" t="n">
        <f aca="false">ROUND(L72/$D$72*100, 1)</f>
        <v>22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349</v>
      </c>
      <c r="F74" s="23" t="n">
        <v>769</v>
      </c>
      <c r="G74" s="23" t="n">
        <v>182</v>
      </c>
      <c r="H74" s="23" t="n">
        <v>301</v>
      </c>
      <c r="I74" s="23" t="n">
        <v>472</v>
      </c>
      <c r="J74" s="23" t="n">
        <v>1027</v>
      </c>
      <c r="K74" s="23" t="n">
        <v>79</v>
      </c>
      <c r="L74" s="23" t="n">
        <v>107</v>
      </c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24.6</v>
      </c>
      <c r="F75" s="27" t="n">
        <f aca="false">ROUND(F74/$D$74*100, 1)</f>
        <v>54.2</v>
      </c>
      <c r="G75" s="27" t="n">
        <f aca="false">ROUND(G74/$D$74*100, 1)</f>
        <v>12.8</v>
      </c>
      <c r="H75" s="27" t="n">
        <f aca="false">ROUND(H74/$D$74*100, 1)</f>
        <v>21.2</v>
      </c>
      <c r="I75" s="27" t="n">
        <f aca="false">ROUND(I74/$D$74*100, 1)</f>
        <v>33.3</v>
      </c>
      <c r="J75" s="27" t="n">
        <f aca="false">ROUND(J74/$D$74*100, 1)</f>
        <v>72.4</v>
      </c>
      <c r="K75" s="27" t="n">
        <f aca="false">ROUND(K74/$D$74*100, 1)</f>
        <v>5.6</v>
      </c>
      <c r="L75" s="27" t="n">
        <f aca="false">ROUND(L74/$D$74*100, 1)</f>
        <v>7.5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13</v>
      </c>
      <c r="F76" s="23" t="n">
        <v>36</v>
      </c>
      <c r="G76" s="23" t="n">
        <v>6</v>
      </c>
      <c r="H76" s="23" t="n">
        <v>9</v>
      </c>
      <c r="I76" s="23" t="n">
        <v>20</v>
      </c>
      <c r="J76" s="23" t="n">
        <v>41</v>
      </c>
      <c r="K76" s="23" t="n">
        <v>1</v>
      </c>
      <c r="L76" s="23" t="n">
        <v>3</v>
      </c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22</v>
      </c>
      <c r="F77" s="27" t="n">
        <f aca="false">ROUND(F76/$D$76*100, 1)</f>
        <v>61</v>
      </c>
      <c r="G77" s="27" t="n">
        <f aca="false">ROUND(G76/$D$76*100, 1)</f>
        <v>10.2</v>
      </c>
      <c r="H77" s="27" t="n">
        <f aca="false">ROUND(H76/$D$76*100, 1)</f>
        <v>15.3</v>
      </c>
      <c r="I77" s="27" t="n">
        <f aca="false">ROUND(I76/$D$76*100, 1)</f>
        <v>33.9</v>
      </c>
      <c r="J77" s="27" t="n">
        <f aca="false">ROUND(J76/$D$76*100, 1)</f>
        <v>69.5</v>
      </c>
      <c r="K77" s="27" t="n">
        <f aca="false">ROUND(K76/$D$76*100, 1)</f>
        <v>1.7</v>
      </c>
      <c r="L77" s="27" t="n">
        <f aca="false">ROUND(L76/$D$76*100, 1)</f>
        <v>5.1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22</v>
      </c>
      <c r="F78" s="23" t="n">
        <v>38</v>
      </c>
      <c r="G78" s="23" t="n">
        <v>6</v>
      </c>
      <c r="H78" s="23" t="n">
        <v>8</v>
      </c>
      <c r="I78" s="23" t="n">
        <v>16</v>
      </c>
      <c r="J78" s="23" t="n">
        <v>55</v>
      </c>
      <c r="K78" s="23" t="n">
        <v>6</v>
      </c>
      <c r="L78" s="23" t="n">
        <v>9</v>
      </c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26.5</v>
      </c>
      <c r="F79" s="27" t="n">
        <f aca="false">ROUND(F78/$D$78*100, 1)</f>
        <v>45.8</v>
      </c>
      <c r="G79" s="27" t="n">
        <f aca="false">ROUND(G78/$D$78*100, 1)</f>
        <v>7.2</v>
      </c>
      <c r="H79" s="27" t="n">
        <f aca="false">ROUND(H78/$D$78*100, 1)</f>
        <v>9.6</v>
      </c>
      <c r="I79" s="27" t="n">
        <f aca="false">ROUND(I78/$D$78*100, 1)</f>
        <v>19.3</v>
      </c>
      <c r="J79" s="27" t="n">
        <f aca="false">ROUND(J78/$D$78*100, 1)</f>
        <v>66.3</v>
      </c>
      <c r="K79" s="27" t="n">
        <f aca="false">ROUND(K78/$D$78*100, 1)</f>
        <v>7.2</v>
      </c>
      <c r="L79" s="27" t="n">
        <f aca="false">ROUND(L78/$D$78*100, 1)</f>
        <v>10.8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44</v>
      </c>
      <c r="F80" s="23" t="n">
        <v>81</v>
      </c>
      <c r="G80" s="23" t="n">
        <v>4</v>
      </c>
      <c r="H80" s="23" t="n">
        <v>14</v>
      </c>
      <c r="I80" s="23" t="n">
        <v>46</v>
      </c>
      <c r="J80" s="23" t="n">
        <v>125</v>
      </c>
      <c r="K80" s="23" t="n">
        <v>11</v>
      </c>
      <c r="L80" s="23" t="n">
        <v>15</v>
      </c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24.9</v>
      </c>
      <c r="F81" s="27" t="n">
        <f aca="false">ROUND(F80/$D$80*100, 1)</f>
        <v>45.8</v>
      </c>
      <c r="G81" s="27" t="n">
        <f aca="false">ROUND(G80/$D$80*100, 1)</f>
        <v>2.3</v>
      </c>
      <c r="H81" s="27" t="n">
        <f aca="false">ROUND(H80/$D$80*100, 1)</f>
        <v>7.9</v>
      </c>
      <c r="I81" s="27" t="n">
        <f aca="false">ROUND(I80/$D$80*100, 1)</f>
        <v>26</v>
      </c>
      <c r="J81" s="27" t="n">
        <f aca="false">ROUND(J80/$D$80*100, 1)</f>
        <v>70.6</v>
      </c>
      <c r="K81" s="27" t="n">
        <f aca="false">ROUND(K80/$D$80*100, 1)</f>
        <v>6.2</v>
      </c>
      <c r="L81" s="27" t="n">
        <f aca="false">ROUND(L80/$D$80*100, 1)</f>
        <v>8.5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26</v>
      </c>
      <c r="F82" s="23" t="n">
        <v>47</v>
      </c>
      <c r="G82" s="23" t="n">
        <v>8</v>
      </c>
      <c r="H82" s="23" t="n">
        <v>11</v>
      </c>
      <c r="I82" s="23" t="n">
        <v>23</v>
      </c>
      <c r="J82" s="23" t="n">
        <v>71</v>
      </c>
      <c r="K82" s="23" t="n">
        <v>6</v>
      </c>
      <c r="L82" s="23" t="n">
        <v>14</v>
      </c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25.2</v>
      </c>
      <c r="F83" s="27" t="n">
        <f aca="false">ROUND(F82/$D$82*100, 1)</f>
        <v>45.6</v>
      </c>
      <c r="G83" s="27" t="n">
        <f aca="false">ROUND(G82/$D$82*100, 1)</f>
        <v>7.8</v>
      </c>
      <c r="H83" s="27" t="n">
        <f aca="false">ROUND(H82/$D$82*100, 1)</f>
        <v>10.7</v>
      </c>
      <c r="I83" s="27" t="n">
        <f aca="false">ROUND(I82/$D$82*100, 1)</f>
        <v>22.3</v>
      </c>
      <c r="J83" s="27" t="n">
        <f aca="false">ROUND(J82/$D$82*100, 1)</f>
        <v>68.9</v>
      </c>
      <c r="K83" s="27" t="n">
        <f aca="false">ROUND(K82/$D$82*100, 1)</f>
        <v>5.8</v>
      </c>
      <c r="L83" s="27" t="n">
        <f aca="false">ROUND(L82/$D$82*100, 1)</f>
        <v>13.6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34</v>
      </c>
      <c r="F84" s="23" t="n">
        <v>50</v>
      </c>
      <c r="G84" s="23" t="n">
        <v>8</v>
      </c>
      <c r="H84" s="23" t="n">
        <v>11</v>
      </c>
      <c r="I84" s="23" t="n">
        <v>18</v>
      </c>
      <c r="J84" s="23" t="n">
        <v>79</v>
      </c>
      <c r="K84" s="23" t="n">
        <v>11</v>
      </c>
      <c r="L84" s="23" t="n">
        <v>19</v>
      </c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29.1</v>
      </c>
      <c r="F85" s="27" t="n">
        <f aca="false">ROUND(F84/$D$84*100, 1)</f>
        <v>42.7</v>
      </c>
      <c r="G85" s="27" t="n">
        <f aca="false">ROUND(G84/$D$84*100, 1)</f>
        <v>6.8</v>
      </c>
      <c r="H85" s="27" t="n">
        <f aca="false">ROUND(H84/$D$84*100, 1)</f>
        <v>9.4</v>
      </c>
      <c r="I85" s="27" t="n">
        <f aca="false">ROUND(I84/$D$84*100, 1)</f>
        <v>15.4</v>
      </c>
      <c r="J85" s="27" t="n">
        <f aca="false">ROUND(J84/$D$84*100, 1)</f>
        <v>67.5</v>
      </c>
      <c r="K85" s="27" t="n">
        <f aca="false">ROUND(K84/$D$84*100, 1)</f>
        <v>9.4</v>
      </c>
      <c r="L85" s="27" t="n">
        <f aca="false">ROUND(L84/$D$84*100, 1)</f>
        <v>16.2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30</v>
      </c>
      <c r="F86" s="23" t="n">
        <v>47</v>
      </c>
      <c r="G86" s="23" t="n">
        <v>8</v>
      </c>
      <c r="H86" s="23" t="n">
        <v>14</v>
      </c>
      <c r="I86" s="23" t="n">
        <v>22</v>
      </c>
      <c r="J86" s="23" t="n">
        <v>73</v>
      </c>
      <c r="K86" s="23" t="n">
        <v>12</v>
      </c>
      <c r="L86" s="23" t="n">
        <v>11</v>
      </c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30.3</v>
      </c>
      <c r="F87" s="27" t="n">
        <f aca="false">ROUND(F86/$D$86*100, 1)</f>
        <v>47.5</v>
      </c>
      <c r="G87" s="27" t="n">
        <f aca="false">ROUND(G86/$D$86*100, 1)</f>
        <v>8.1</v>
      </c>
      <c r="H87" s="27" t="n">
        <f aca="false">ROUND(H86/$D$86*100, 1)</f>
        <v>14.1</v>
      </c>
      <c r="I87" s="27" t="n">
        <f aca="false">ROUND(I86/$D$86*100, 1)</f>
        <v>22.2</v>
      </c>
      <c r="J87" s="27" t="n">
        <f aca="false">ROUND(J86/$D$86*100, 1)</f>
        <v>73.7</v>
      </c>
      <c r="K87" s="27" t="n">
        <f aca="false">ROUND(K86/$D$86*100, 1)</f>
        <v>12.1</v>
      </c>
      <c r="L87" s="27" t="n">
        <f aca="false">ROUND(L86/$D$86*100, 1)</f>
        <v>11.1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73</v>
      </c>
      <c r="F88" s="23" t="n">
        <v>146</v>
      </c>
      <c r="G88" s="23" t="n">
        <v>39</v>
      </c>
      <c r="H88" s="23" t="n">
        <v>66</v>
      </c>
      <c r="I88" s="23" t="n">
        <v>103</v>
      </c>
      <c r="J88" s="23" t="n">
        <v>223</v>
      </c>
      <c r="K88" s="23" t="n">
        <v>30</v>
      </c>
      <c r="L88" s="23" t="n">
        <v>35</v>
      </c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22.8</v>
      </c>
      <c r="F89" s="27" t="n">
        <f aca="false">ROUND(F88/$D$88*100, 1)</f>
        <v>45.6</v>
      </c>
      <c r="G89" s="27" t="n">
        <f aca="false">ROUND(G88/$D$88*100, 1)</f>
        <v>12.2</v>
      </c>
      <c r="H89" s="27" t="n">
        <f aca="false">ROUND(H88/$D$88*100, 1)</f>
        <v>20.6</v>
      </c>
      <c r="I89" s="27" t="n">
        <f aca="false">ROUND(I88/$D$88*100, 1)</f>
        <v>32.2</v>
      </c>
      <c r="J89" s="27" t="n">
        <f aca="false">ROUND(J88/$D$88*100, 1)</f>
        <v>69.7</v>
      </c>
      <c r="K89" s="27" t="n">
        <f aca="false">ROUND(K88/$D$88*100, 1)</f>
        <v>9.4</v>
      </c>
      <c r="L89" s="27" t="n">
        <f aca="false">ROUND(L88/$D$88*100, 1)</f>
        <v>10.9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110</v>
      </c>
      <c r="F90" s="23" t="n">
        <v>256</v>
      </c>
      <c r="G90" s="23" t="n">
        <v>71</v>
      </c>
      <c r="H90" s="23" t="n">
        <v>120</v>
      </c>
      <c r="I90" s="23" t="n">
        <v>198</v>
      </c>
      <c r="J90" s="23" t="n">
        <v>349</v>
      </c>
      <c r="K90" s="23" t="n">
        <v>43</v>
      </c>
      <c r="L90" s="23" t="n">
        <v>59</v>
      </c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21.3</v>
      </c>
      <c r="F91" s="27" t="n">
        <f aca="false">ROUND(F90/$D$90*100, 1)</f>
        <v>49.6</v>
      </c>
      <c r="G91" s="27" t="n">
        <f aca="false">ROUND(G90/$D$90*100, 1)</f>
        <v>13.8</v>
      </c>
      <c r="H91" s="27" t="n">
        <f aca="false">ROUND(H90/$D$90*100, 1)</f>
        <v>23.3</v>
      </c>
      <c r="I91" s="27" t="n">
        <f aca="false">ROUND(I90/$D$90*100, 1)</f>
        <v>38.4</v>
      </c>
      <c r="J91" s="27" t="n">
        <f aca="false">ROUND(J90/$D$90*100, 1)</f>
        <v>67.6</v>
      </c>
      <c r="K91" s="27" t="n">
        <f aca="false">ROUND(K90/$D$90*100, 1)</f>
        <v>8.3</v>
      </c>
      <c r="L91" s="27" t="n">
        <f aca="false">ROUND(L90/$D$90*100, 1)</f>
        <v>11.4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73</v>
      </c>
      <c r="F92" s="23" t="n">
        <v>200</v>
      </c>
      <c r="G92" s="23" t="n">
        <v>58</v>
      </c>
      <c r="H92" s="23" t="n">
        <v>73</v>
      </c>
      <c r="I92" s="23" t="n">
        <v>135</v>
      </c>
      <c r="J92" s="23" t="n">
        <v>278</v>
      </c>
      <c r="K92" s="23" t="n">
        <v>35</v>
      </c>
      <c r="L92" s="23" t="n">
        <v>88</v>
      </c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15.9</v>
      </c>
      <c r="F93" s="27" t="n">
        <f aca="false">ROUND(F92/$D$92*100, 1)</f>
        <v>43.6</v>
      </c>
      <c r="G93" s="27" t="n">
        <f aca="false">ROUND(G92/$D$92*100, 1)</f>
        <v>12.6</v>
      </c>
      <c r="H93" s="27" t="n">
        <f aca="false">ROUND(H92/$D$92*100, 1)</f>
        <v>15.9</v>
      </c>
      <c r="I93" s="27" t="n">
        <f aca="false">ROUND(I92/$D$92*100, 1)</f>
        <v>29.4</v>
      </c>
      <c r="J93" s="27" t="n">
        <f aca="false">ROUND(J92/$D$92*100, 1)</f>
        <v>60.6</v>
      </c>
      <c r="K93" s="27" t="n">
        <f aca="false">ROUND(K92/$D$92*100, 1)</f>
        <v>7.6</v>
      </c>
      <c r="L93" s="27" t="n">
        <f aca="false">ROUND(L92/$D$92*100, 1)</f>
        <v>19.2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8</v>
      </c>
      <c r="F94" s="23" t="n">
        <v>23</v>
      </c>
      <c r="G94" s="23" t="n">
        <v>6</v>
      </c>
      <c r="H94" s="23" t="n">
        <v>6</v>
      </c>
      <c r="I94" s="23" t="n">
        <v>14</v>
      </c>
      <c r="J94" s="23" t="n">
        <v>22</v>
      </c>
      <c r="K94" s="23" t="n">
        <v>0</v>
      </c>
      <c r="L94" s="23" t="n">
        <v>8</v>
      </c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18.6</v>
      </c>
      <c r="F95" s="27" t="n">
        <f aca="false">ROUND(F94/$D$94*100, 1)</f>
        <v>53.5</v>
      </c>
      <c r="G95" s="27" t="n">
        <f aca="false">ROUND(G94/$D$94*100, 1)</f>
        <v>14</v>
      </c>
      <c r="H95" s="27" t="n">
        <f aca="false">ROUND(H94/$D$94*100, 1)</f>
        <v>14</v>
      </c>
      <c r="I95" s="27" t="n">
        <f aca="false">ROUND(I94/$D$94*100, 1)</f>
        <v>32.6</v>
      </c>
      <c r="J95" s="27" t="n">
        <f aca="false">ROUND(J94/$D$94*100, 1)</f>
        <v>51.2</v>
      </c>
      <c r="K95" s="27" t="n">
        <f aca="false">ROUND(K94/$D$94*100, 1)</f>
        <v>0</v>
      </c>
      <c r="L95" s="27" t="n">
        <f aca="false">ROUND(L94/$D$94*100, 1)</f>
        <v>18.6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73</v>
      </c>
      <c r="B3" s="9"/>
      <c r="C3" s="6" t="s">
        <v>74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66</v>
      </c>
      <c r="F5" s="15" t="s">
        <v>67</v>
      </c>
      <c r="G5" s="15" t="s">
        <v>68</v>
      </c>
      <c r="H5" s="15" t="s">
        <v>69</v>
      </c>
      <c r="I5" s="15" t="s">
        <v>70</v>
      </c>
      <c r="J5" s="15" t="s">
        <v>71</v>
      </c>
      <c r="K5" s="15" t="s">
        <v>72</v>
      </c>
      <c r="L5" s="16" t="s">
        <v>11</v>
      </c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167</v>
      </c>
      <c r="F6" s="23" t="n">
        <v>291</v>
      </c>
      <c r="G6" s="23" t="n">
        <v>277</v>
      </c>
      <c r="H6" s="23" t="n">
        <v>203</v>
      </c>
      <c r="I6" s="23" t="n">
        <v>216</v>
      </c>
      <c r="J6" s="23" t="n">
        <v>161</v>
      </c>
      <c r="K6" s="23" t="n">
        <v>104</v>
      </c>
      <c r="L6" s="23" t="n">
        <v>1616</v>
      </c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6.8</v>
      </c>
      <c r="F7" s="27" t="n">
        <f aca="false">ROUND(F6/$D$6*100, 1)</f>
        <v>11.9</v>
      </c>
      <c r="G7" s="27" t="n">
        <f aca="false">ROUND(G6/$D$6*100, 1)</f>
        <v>11.3</v>
      </c>
      <c r="H7" s="27" t="n">
        <f aca="false">ROUND(H6/$D$6*100, 1)</f>
        <v>8.3</v>
      </c>
      <c r="I7" s="27" t="n">
        <f aca="false">ROUND(I6/$D$6*100, 1)</f>
        <v>8.8</v>
      </c>
      <c r="J7" s="27" t="n">
        <f aca="false">ROUND(J6/$D$6*100, 1)</f>
        <v>6.6</v>
      </c>
      <c r="K7" s="27" t="n">
        <f aca="false">ROUND(K6/$D$6*100, 1)</f>
        <v>4.3</v>
      </c>
      <c r="L7" s="27" t="n">
        <f aca="false">ROUND(L6/$D$6*100, 1)</f>
        <v>66.2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78</v>
      </c>
      <c r="F8" s="32" t="n">
        <v>146</v>
      </c>
      <c r="G8" s="32" t="n">
        <v>125</v>
      </c>
      <c r="H8" s="32" t="n">
        <v>105</v>
      </c>
      <c r="I8" s="32" t="n">
        <v>104</v>
      </c>
      <c r="J8" s="23" t="n">
        <v>67</v>
      </c>
      <c r="K8" s="23" t="n">
        <v>38</v>
      </c>
      <c r="L8" s="23" t="n">
        <v>599</v>
      </c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7.9</v>
      </c>
      <c r="F9" s="27" t="n">
        <f aca="false">ROUND(F8/$D$8*100, 1)</f>
        <v>14.8</v>
      </c>
      <c r="G9" s="27" t="n">
        <f aca="false">ROUND(G8/$D$8*100, 1)</f>
        <v>12.6</v>
      </c>
      <c r="H9" s="27" t="n">
        <f aca="false">ROUND(H8/$D$8*100, 1)</f>
        <v>10.6</v>
      </c>
      <c r="I9" s="27" t="n">
        <f aca="false">ROUND(I8/$D$8*100, 1)</f>
        <v>10.5</v>
      </c>
      <c r="J9" s="27" t="n">
        <f aca="false">ROUND(J8/$D$8*100, 1)</f>
        <v>6.8</v>
      </c>
      <c r="K9" s="27" t="n">
        <f aca="false">ROUND(K8/$D$8*100, 1)</f>
        <v>3.8</v>
      </c>
      <c r="L9" s="27" t="n">
        <f aca="false">ROUND(L8/$D$8*100, 1)</f>
        <v>60.6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86</v>
      </c>
      <c r="F10" s="23" t="n">
        <v>142</v>
      </c>
      <c r="G10" s="23" t="n">
        <v>148</v>
      </c>
      <c r="H10" s="23" t="n">
        <v>94</v>
      </c>
      <c r="I10" s="23" t="n">
        <v>109</v>
      </c>
      <c r="J10" s="23" t="n">
        <v>92</v>
      </c>
      <c r="K10" s="23" t="n">
        <v>65</v>
      </c>
      <c r="L10" s="23" t="n">
        <v>981</v>
      </c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6.1</v>
      </c>
      <c r="F11" s="27" t="n">
        <f aca="false">ROUND(F10/$D$10*100, 1)</f>
        <v>10.1</v>
      </c>
      <c r="G11" s="27" t="n">
        <f aca="false">ROUND(G10/$D$10*100, 1)</f>
        <v>10.5</v>
      </c>
      <c r="H11" s="27" t="n">
        <f aca="false">ROUND(H10/$D$10*100, 1)</f>
        <v>6.7</v>
      </c>
      <c r="I11" s="27" t="n">
        <f aca="false">ROUND(I10/$D$10*100, 1)</f>
        <v>7.8</v>
      </c>
      <c r="J11" s="27" t="n">
        <f aca="false">ROUND(J10/$D$10*100, 1)</f>
        <v>6.5</v>
      </c>
      <c r="K11" s="27" t="n">
        <f aca="false">ROUND(K10/$D$10*100, 1)</f>
        <v>4.6</v>
      </c>
      <c r="L11" s="27" t="n">
        <f aca="false">ROUND(L10/$D$10*100, 1)</f>
        <v>69.8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1</v>
      </c>
      <c r="G12" s="23" t="n">
        <v>0</v>
      </c>
      <c r="H12" s="23" t="n">
        <v>0</v>
      </c>
      <c r="I12" s="23" t="n">
        <v>0</v>
      </c>
      <c r="J12" s="32" t="n">
        <v>0</v>
      </c>
      <c r="K12" s="23" t="n">
        <v>0</v>
      </c>
      <c r="L12" s="23" t="n">
        <v>12</v>
      </c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7.7</v>
      </c>
      <c r="G13" s="27" t="n">
        <f aca="false">ROUND(G12/$D$12*100, 1)</f>
        <v>0</v>
      </c>
      <c r="H13" s="27" t="n">
        <f aca="false">ROUND(H12/$D$12*100, 1)</f>
        <v>0</v>
      </c>
      <c r="I13" s="27" t="n">
        <f aca="false">ROUND(I12/$D$12*100, 1)</f>
        <v>0</v>
      </c>
      <c r="J13" s="27" t="n">
        <f aca="false">ROUND(J12/$D$12*100, 1)</f>
        <v>0</v>
      </c>
      <c r="K13" s="27" t="n">
        <f aca="false">ROUND(K12/$D$12*100, 1)</f>
        <v>0</v>
      </c>
      <c r="L13" s="27" t="n">
        <f aca="false">ROUND(L12/$D$12*100, 1)</f>
        <v>92.3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3</v>
      </c>
      <c r="F14" s="23" t="n">
        <v>2</v>
      </c>
      <c r="G14" s="23" t="n">
        <v>4</v>
      </c>
      <c r="H14" s="23" t="n">
        <v>4</v>
      </c>
      <c r="I14" s="23" t="n">
        <v>3</v>
      </c>
      <c r="J14" s="23" t="n">
        <v>2</v>
      </c>
      <c r="K14" s="23" t="n">
        <v>1</v>
      </c>
      <c r="L14" s="23" t="n">
        <v>24</v>
      </c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8.8</v>
      </c>
      <c r="F15" s="27" t="n">
        <f aca="false">ROUND(F14/$D$14*100, 1)</f>
        <v>5.9</v>
      </c>
      <c r="G15" s="27" t="n">
        <f aca="false">ROUND(G14/$D$14*100, 1)</f>
        <v>11.8</v>
      </c>
      <c r="H15" s="27" t="n">
        <f aca="false">ROUND(H14/$D$14*100, 1)</f>
        <v>11.8</v>
      </c>
      <c r="I15" s="27" t="n">
        <f aca="false">ROUND(I14/$D$14*100, 1)</f>
        <v>8.8</v>
      </c>
      <c r="J15" s="27" t="n">
        <f aca="false">ROUND(J14/$D$14*100, 1)</f>
        <v>5.9</v>
      </c>
      <c r="K15" s="27" t="n">
        <f aca="false">ROUND(K14/$D$14*100, 1)</f>
        <v>2.9</v>
      </c>
      <c r="L15" s="27" t="n">
        <f aca="false">ROUND(L14/$D$14*100, 1)</f>
        <v>70.6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0</v>
      </c>
      <c r="F16" s="23" t="n">
        <v>0</v>
      </c>
      <c r="G16" s="23" t="n">
        <v>0</v>
      </c>
      <c r="H16" s="23" t="n">
        <v>1</v>
      </c>
      <c r="I16" s="23" t="n">
        <v>1</v>
      </c>
      <c r="J16" s="23" t="n">
        <v>2</v>
      </c>
      <c r="K16" s="23" t="n">
        <v>2</v>
      </c>
      <c r="L16" s="23" t="n">
        <v>26</v>
      </c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0</v>
      </c>
      <c r="G17" s="27" t="n">
        <f aca="false">ROUND(G16/$D$16*100, 1)</f>
        <v>0</v>
      </c>
      <c r="H17" s="27" t="n">
        <f aca="false">ROUND(H16/$D$16*100, 1)</f>
        <v>3.4</v>
      </c>
      <c r="I17" s="27" t="n">
        <f aca="false">ROUND(I16/$D$16*100, 1)</f>
        <v>3.4</v>
      </c>
      <c r="J17" s="27" t="n">
        <f aca="false">ROUND(J16/$D$16*100, 1)</f>
        <v>6.9</v>
      </c>
      <c r="K17" s="27" t="n">
        <f aca="false">ROUND(K16/$D$16*100, 1)</f>
        <v>6.9</v>
      </c>
      <c r="L17" s="27" t="n">
        <f aca="false">ROUND(L16/$D$16*100, 1)</f>
        <v>89.7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3</v>
      </c>
      <c r="F18" s="23" t="n">
        <v>8</v>
      </c>
      <c r="G18" s="23" t="n">
        <v>2</v>
      </c>
      <c r="H18" s="23" t="n">
        <v>0</v>
      </c>
      <c r="I18" s="23" t="n">
        <v>5</v>
      </c>
      <c r="J18" s="23" t="n">
        <v>6</v>
      </c>
      <c r="K18" s="23" t="n">
        <v>4</v>
      </c>
      <c r="L18" s="23" t="n">
        <v>114</v>
      </c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2.3</v>
      </c>
      <c r="F19" s="27" t="n">
        <f aca="false">ROUND(F18/$D$18*100, 1)</f>
        <v>6.1</v>
      </c>
      <c r="G19" s="27" t="n">
        <f aca="false">ROUND(G18/$D$18*100, 1)</f>
        <v>1.5</v>
      </c>
      <c r="H19" s="27" t="n">
        <f aca="false">ROUND(H18/$D$18*100, 1)</f>
        <v>0</v>
      </c>
      <c r="I19" s="27" t="n">
        <f aca="false">ROUND(I18/$D$18*100, 1)</f>
        <v>3.8</v>
      </c>
      <c r="J19" s="27" t="n">
        <f aca="false">ROUND(J18/$D$18*100, 1)</f>
        <v>4.5</v>
      </c>
      <c r="K19" s="27" t="n">
        <f aca="false">ROUND(K18/$D$18*100, 1)</f>
        <v>3</v>
      </c>
      <c r="L19" s="27" t="n">
        <f aca="false">ROUND(L18/$D$18*100, 1)</f>
        <v>86.4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7</v>
      </c>
      <c r="F20" s="23" t="n">
        <v>23</v>
      </c>
      <c r="G20" s="23" t="n">
        <v>12</v>
      </c>
      <c r="H20" s="23" t="n">
        <v>11</v>
      </c>
      <c r="I20" s="23" t="n">
        <v>14</v>
      </c>
      <c r="J20" s="23" t="n">
        <v>17</v>
      </c>
      <c r="K20" s="23" t="n">
        <v>1</v>
      </c>
      <c r="L20" s="23" t="n">
        <v>193</v>
      </c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2.9</v>
      </c>
      <c r="F21" s="27" t="n">
        <f aca="false">ROUND(F20/$D$20*100, 1)</f>
        <v>9.6</v>
      </c>
      <c r="G21" s="27" t="n">
        <f aca="false">ROUND(G20/$D$20*100, 1)</f>
        <v>5</v>
      </c>
      <c r="H21" s="27" t="n">
        <f aca="false">ROUND(H20/$D$20*100, 1)</f>
        <v>4.6</v>
      </c>
      <c r="I21" s="27" t="n">
        <f aca="false">ROUND(I20/$D$20*100, 1)</f>
        <v>5.8</v>
      </c>
      <c r="J21" s="27" t="n">
        <f aca="false">ROUND(J20/$D$20*100, 1)</f>
        <v>7.1</v>
      </c>
      <c r="K21" s="27" t="n">
        <f aca="false">ROUND(K20/$D$20*100, 1)</f>
        <v>0.4</v>
      </c>
      <c r="L21" s="27" t="n">
        <f aca="false">ROUND(L20/$D$20*100, 1)</f>
        <v>80.4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9</v>
      </c>
      <c r="F22" s="23" t="n">
        <v>41</v>
      </c>
      <c r="G22" s="23" t="n">
        <v>29</v>
      </c>
      <c r="H22" s="23" t="n">
        <v>24</v>
      </c>
      <c r="I22" s="23" t="n">
        <v>28</v>
      </c>
      <c r="J22" s="23" t="n">
        <v>18</v>
      </c>
      <c r="K22" s="23" t="n">
        <v>7</v>
      </c>
      <c r="L22" s="23" t="n">
        <v>229</v>
      </c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2.8</v>
      </c>
      <c r="F23" s="27" t="n">
        <f aca="false">ROUND(F22/$D$22*100, 1)</f>
        <v>12.7</v>
      </c>
      <c r="G23" s="27" t="n">
        <f aca="false">ROUND(G22/$D$22*100, 1)</f>
        <v>9</v>
      </c>
      <c r="H23" s="27" t="n">
        <f aca="false">ROUND(H22/$D$22*100, 1)</f>
        <v>7.4</v>
      </c>
      <c r="I23" s="27" t="n">
        <f aca="false">ROUND(I22/$D$22*100, 1)</f>
        <v>8.6</v>
      </c>
      <c r="J23" s="27" t="n">
        <f aca="false">ROUND(J22/$D$22*100, 1)</f>
        <v>5.6</v>
      </c>
      <c r="K23" s="27" t="n">
        <f aca="false">ROUND(K22/$D$22*100, 1)</f>
        <v>2.2</v>
      </c>
      <c r="L23" s="27" t="n">
        <f aca="false">ROUND(L22/$D$22*100, 1)</f>
        <v>70.7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23</v>
      </c>
      <c r="F24" s="23" t="n">
        <v>61</v>
      </c>
      <c r="G24" s="23" t="n">
        <v>51</v>
      </c>
      <c r="H24" s="23" t="n">
        <v>47</v>
      </c>
      <c r="I24" s="23" t="n">
        <v>57</v>
      </c>
      <c r="J24" s="23" t="n">
        <v>25</v>
      </c>
      <c r="K24" s="23" t="n">
        <v>10</v>
      </c>
      <c r="L24" s="23" t="n">
        <v>317</v>
      </c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5</v>
      </c>
      <c r="F25" s="27" t="n">
        <f aca="false">ROUND(F24/$D$24*100, 1)</f>
        <v>13.3</v>
      </c>
      <c r="G25" s="27" t="n">
        <f aca="false">ROUND(G24/$D$24*100, 1)</f>
        <v>11.1</v>
      </c>
      <c r="H25" s="27" t="n">
        <f aca="false">ROUND(H24/$D$24*100, 1)</f>
        <v>10.2</v>
      </c>
      <c r="I25" s="27" t="n">
        <f aca="false">ROUND(I24/$D$24*100, 1)</f>
        <v>12.4</v>
      </c>
      <c r="J25" s="27" t="n">
        <f aca="false">ROUND(J24/$D$24*100, 1)</f>
        <v>5.4</v>
      </c>
      <c r="K25" s="27" t="n">
        <f aca="false">ROUND(K24/$D$24*100, 1)</f>
        <v>2.2</v>
      </c>
      <c r="L25" s="27" t="n">
        <f aca="false">ROUND(L24/$D$24*100, 1)</f>
        <v>69.1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38</v>
      </c>
      <c r="F26" s="23" t="n">
        <v>80</v>
      </c>
      <c r="G26" s="23" t="n">
        <v>75</v>
      </c>
      <c r="H26" s="23" t="n">
        <v>46</v>
      </c>
      <c r="I26" s="23" t="n">
        <v>47</v>
      </c>
      <c r="J26" s="23" t="n">
        <v>27</v>
      </c>
      <c r="K26" s="23" t="n">
        <v>20</v>
      </c>
      <c r="L26" s="23" t="n">
        <v>272</v>
      </c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8.1</v>
      </c>
      <c r="F27" s="27" t="n">
        <f aca="false">ROUND(F26/$D$26*100, 1)</f>
        <v>17.1</v>
      </c>
      <c r="G27" s="27" t="n">
        <f aca="false">ROUND(G26/$D$26*100, 1)</f>
        <v>16</v>
      </c>
      <c r="H27" s="27" t="n">
        <f aca="false">ROUND(H26/$D$26*100, 1)</f>
        <v>9.8</v>
      </c>
      <c r="I27" s="27" t="n">
        <f aca="false">ROUND(I26/$D$26*100, 1)</f>
        <v>10</v>
      </c>
      <c r="J27" s="27" t="n">
        <f aca="false">ROUND(J26/$D$26*100, 1)</f>
        <v>5.8</v>
      </c>
      <c r="K27" s="27" t="n">
        <f aca="false">ROUND(K26/$D$26*100, 1)</f>
        <v>4.3</v>
      </c>
      <c r="L27" s="27" t="n">
        <f aca="false">ROUND(L26/$D$26*100, 1)</f>
        <v>58.1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24</v>
      </c>
      <c r="F28" s="23" t="n">
        <v>27</v>
      </c>
      <c r="G28" s="23" t="n">
        <v>33</v>
      </c>
      <c r="H28" s="23" t="n">
        <v>21</v>
      </c>
      <c r="I28" s="23" t="n">
        <v>21</v>
      </c>
      <c r="J28" s="23" t="n">
        <v>15</v>
      </c>
      <c r="K28" s="23" t="n">
        <v>15</v>
      </c>
      <c r="L28" s="23" t="n">
        <v>155</v>
      </c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9.7</v>
      </c>
      <c r="F29" s="27" t="n">
        <f aca="false">ROUND(F28/$D$28*100, 1)</f>
        <v>10.9</v>
      </c>
      <c r="G29" s="27" t="n">
        <f aca="false">ROUND(G28/$D$28*100, 1)</f>
        <v>13.3</v>
      </c>
      <c r="H29" s="27" t="n">
        <f aca="false">ROUND(H28/$D$28*100, 1)</f>
        <v>8.5</v>
      </c>
      <c r="I29" s="27" t="n">
        <f aca="false">ROUND(I28/$D$28*100, 1)</f>
        <v>8.5</v>
      </c>
      <c r="J29" s="27" t="n">
        <f aca="false">ROUND(J28/$D$28*100, 1)</f>
        <v>6</v>
      </c>
      <c r="K29" s="27" t="n">
        <f aca="false">ROUND(K28/$D$28*100, 1)</f>
        <v>6</v>
      </c>
      <c r="L29" s="27" t="n">
        <f aca="false">ROUND(L28/$D$28*100, 1)</f>
        <v>62.5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60</v>
      </c>
      <c r="F30" s="23" t="n">
        <v>49</v>
      </c>
      <c r="G30" s="23" t="n">
        <v>71</v>
      </c>
      <c r="H30" s="23" t="n">
        <v>49</v>
      </c>
      <c r="I30" s="23" t="n">
        <v>39</v>
      </c>
      <c r="J30" s="23" t="n">
        <v>49</v>
      </c>
      <c r="K30" s="23" t="n">
        <v>44</v>
      </c>
      <c r="L30" s="23" t="n">
        <v>288</v>
      </c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11.8</v>
      </c>
      <c r="F31" s="27" t="n">
        <f aca="false">ROUND(F30/$D$30*100, 1)</f>
        <v>9.6</v>
      </c>
      <c r="G31" s="27" t="n">
        <f aca="false">ROUND(G30/$D$30*100, 1)</f>
        <v>14</v>
      </c>
      <c r="H31" s="27" t="n">
        <f aca="false">ROUND(H30/$D$30*100, 1)</f>
        <v>9.6</v>
      </c>
      <c r="I31" s="27" t="n">
        <f aca="false">ROUND(I30/$D$30*100, 1)</f>
        <v>7.7</v>
      </c>
      <c r="J31" s="27" t="n">
        <f aca="false">ROUND(J30/$D$30*100, 1)</f>
        <v>9.6</v>
      </c>
      <c r="K31" s="27" t="n">
        <f aca="false">ROUND(K30/$D$30*100, 1)</f>
        <v>8.7</v>
      </c>
      <c r="L31" s="27" t="n">
        <f aca="false">ROUND(L30/$D$30*100, 1)</f>
        <v>56.7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3</v>
      </c>
      <c r="F32" s="23" t="n">
        <v>2</v>
      </c>
      <c r="G32" s="23" t="n">
        <v>4</v>
      </c>
      <c r="H32" s="23" t="n">
        <v>4</v>
      </c>
      <c r="I32" s="23" t="n">
        <v>4</v>
      </c>
      <c r="J32" s="23" t="n">
        <v>2</v>
      </c>
      <c r="K32" s="23" t="n">
        <v>1</v>
      </c>
      <c r="L32" s="23" t="n">
        <v>22</v>
      </c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9.1</v>
      </c>
      <c r="F33" s="27" t="n">
        <f aca="false">ROUND(F32/$D$32*100, 1)</f>
        <v>6.1</v>
      </c>
      <c r="G33" s="27" t="n">
        <f aca="false">ROUND(G32/$D$32*100, 1)</f>
        <v>12.1</v>
      </c>
      <c r="H33" s="27" t="n">
        <f aca="false">ROUND(H32/$D$32*100, 1)</f>
        <v>12.1</v>
      </c>
      <c r="I33" s="27" t="n">
        <f aca="false">ROUND(I32/$D$32*100, 1)</f>
        <v>12.1</v>
      </c>
      <c r="J33" s="27" t="n">
        <f aca="false">ROUND(J32/$D$32*100, 1)</f>
        <v>6.1</v>
      </c>
      <c r="K33" s="27" t="n">
        <f aca="false">ROUND(K32/$D$32*100, 1)</f>
        <v>3</v>
      </c>
      <c r="L33" s="27" t="n">
        <f aca="false">ROUND(L32/$D$32*100, 1)</f>
        <v>66.7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23</v>
      </c>
      <c r="F34" s="23" t="n">
        <v>37</v>
      </c>
      <c r="G34" s="23" t="n">
        <v>25</v>
      </c>
      <c r="H34" s="23" t="n">
        <v>23</v>
      </c>
      <c r="I34" s="23" t="n">
        <v>23</v>
      </c>
      <c r="J34" s="23" t="n">
        <v>25</v>
      </c>
      <c r="K34" s="23" t="n">
        <v>19</v>
      </c>
      <c r="L34" s="23" t="n">
        <v>211</v>
      </c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7.2</v>
      </c>
      <c r="F35" s="27" t="n">
        <f aca="false">ROUND(F34/$D$34*100, 1)</f>
        <v>11.6</v>
      </c>
      <c r="G35" s="27" t="n">
        <f aca="false">ROUND(G34/$D$34*100, 1)</f>
        <v>7.9</v>
      </c>
      <c r="H35" s="27" t="n">
        <f aca="false">ROUND(H34/$D$34*100, 1)</f>
        <v>7.2</v>
      </c>
      <c r="I35" s="27" t="n">
        <f aca="false">ROUND(I34/$D$34*100, 1)</f>
        <v>7.2</v>
      </c>
      <c r="J35" s="27" t="n">
        <f aca="false">ROUND(J34/$D$34*100, 1)</f>
        <v>7.9</v>
      </c>
      <c r="K35" s="27" t="n">
        <f aca="false">ROUND(K34/$D$34*100, 1)</f>
        <v>6</v>
      </c>
      <c r="L35" s="27" t="n">
        <f aca="false">ROUND(L34/$D$34*100, 1)</f>
        <v>66.4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16</v>
      </c>
      <c r="F36" s="23" t="n">
        <v>42</v>
      </c>
      <c r="G36" s="23" t="n">
        <v>42</v>
      </c>
      <c r="H36" s="23" t="n">
        <v>29</v>
      </c>
      <c r="I36" s="23" t="n">
        <v>31</v>
      </c>
      <c r="J36" s="23" t="n">
        <v>22</v>
      </c>
      <c r="K36" s="23" t="n">
        <v>15</v>
      </c>
      <c r="L36" s="23" t="n">
        <v>214</v>
      </c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4.9</v>
      </c>
      <c r="F37" s="27" t="n">
        <f aca="false">ROUND(F36/$D$36*100, 1)</f>
        <v>12.9</v>
      </c>
      <c r="G37" s="27" t="n">
        <f aca="false">ROUND(G36/$D$36*100, 1)</f>
        <v>12.9</v>
      </c>
      <c r="H37" s="27" t="n">
        <f aca="false">ROUND(H36/$D$36*100, 1)</f>
        <v>8.9</v>
      </c>
      <c r="I37" s="27" t="n">
        <f aca="false">ROUND(I36/$D$36*100, 1)</f>
        <v>9.5</v>
      </c>
      <c r="J37" s="27" t="n">
        <f aca="false">ROUND(J36/$D$36*100, 1)</f>
        <v>6.7</v>
      </c>
      <c r="K37" s="27" t="n">
        <f aca="false">ROUND(K36/$D$36*100, 1)</f>
        <v>4.6</v>
      </c>
      <c r="L37" s="27" t="n">
        <f aca="false">ROUND(L36/$D$36*100, 1)</f>
        <v>65.6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29</v>
      </c>
      <c r="F38" s="23" t="n">
        <v>32</v>
      </c>
      <c r="G38" s="23" t="n">
        <v>34</v>
      </c>
      <c r="H38" s="23" t="n">
        <v>22</v>
      </c>
      <c r="I38" s="23" t="n">
        <v>21</v>
      </c>
      <c r="J38" s="23" t="n">
        <v>24</v>
      </c>
      <c r="K38" s="23" t="n">
        <v>14</v>
      </c>
      <c r="L38" s="23" t="n">
        <v>195</v>
      </c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9.6</v>
      </c>
      <c r="F39" s="27" t="n">
        <f aca="false">ROUND(F38/$D$38*100, 1)</f>
        <v>10.6</v>
      </c>
      <c r="G39" s="27" t="n">
        <f aca="false">ROUND(G38/$D$38*100, 1)</f>
        <v>11.3</v>
      </c>
      <c r="H39" s="27" t="n">
        <f aca="false">ROUND(H38/$D$38*100, 1)</f>
        <v>7.3</v>
      </c>
      <c r="I39" s="27" t="n">
        <f aca="false">ROUND(I38/$D$38*100, 1)</f>
        <v>7</v>
      </c>
      <c r="J39" s="27" t="n">
        <f aca="false">ROUND(J38/$D$38*100, 1)</f>
        <v>8</v>
      </c>
      <c r="K39" s="27" t="n">
        <f aca="false">ROUND(K38/$D$38*100, 1)</f>
        <v>4.7</v>
      </c>
      <c r="L39" s="27" t="n">
        <f aca="false">ROUND(L38/$D$38*100, 1)</f>
        <v>64.8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14</v>
      </c>
      <c r="F40" s="23" t="n">
        <v>28</v>
      </c>
      <c r="G40" s="23" t="n">
        <v>24</v>
      </c>
      <c r="H40" s="23" t="n">
        <v>24</v>
      </c>
      <c r="I40" s="23" t="n">
        <v>26</v>
      </c>
      <c r="J40" s="23" t="n">
        <v>21</v>
      </c>
      <c r="K40" s="23" t="n">
        <v>7</v>
      </c>
      <c r="L40" s="23" t="n">
        <v>173</v>
      </c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5.7</v>
      </c>
      <c r="F41" s="27" t="n">
        <f aca="false">ROUND(F40/$D$40*100, 1)</f>
        <v>11.4</v>
      </c>
      <c r="G41" s="27" t="n">
        <f aca="false">ROUND(G40/$D$40*100, 1)</f>
        <v>9.8</v>
      </c>
      <c r="H41" s="27" t="n">
        <f aca="false">ROUND(H40/$D$40*100, 1)</f>
        <v>9.8</v>
      </c>
      <c r="I41" s="27" t="n">
        <f aca="false">ROUND(I40/$D$40*100, 1)</f>
        <v>10.6</v>
      </c>
      <c r="J41" s="27" t="n">
        <f aca="false">ROUND(J40/$D$40*100, 1)</f>
        <v>8.6</v>
      </c>
      <c r="K41" s="27" t="n">
        <f aca="false">ROUND(K40/$D$40*100, 1)</f>
        <v>2.9</v>
      </c>
      <c r="L41" s="27" t="n">
        <f aca="false">ROUND(L40/$D$40*100, 1)</f>
        <v>70.6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19</v>
      </c>
      <c r="F42" s="23" t="n">
        <v>17</v>
      </c>
      <c r="G42" s="23" t="n">
        <v>18</v>
      </c>
      <c r="H42" s="23" t="n">
        <v>11</v>
      </c>
      <c r="I42" s="23" t="n">
        <v>21</v>
      </c>
      <c r="J42" s="23" t="n">
        <v>13</v>
      </c>
      <c r="K42" s="23" t="n">
        <v>9</v>
      </c>
      <c r="L42" s="23" t="n">
        <v>110</v>
      </c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10.9</v>
      </c>
      <c r="F43" s="27" t="n">
        <f aca="false">ROUND(F42/$D$42*100, 1)</f>
        <v>9.7</v>
      </c>
      <c r="G43" s="27" t="n">
        <f aca="false">ROUND(G42/$D$42*100, 1)</f>
        <v>10.3</v>
      </c>
      <c r="H43" s="27" t="n">
        <f aca="false">ROUND(H42/$D$42*100, 1)</f>
        <v>6.3</v>
      </c>
      <c r="I43" s="27" t="n">
        <f aca="false">ROUND(I42/$D$42*100, 1)</f>
        <v>12</v>
      </c>
      <c r="J43" s="27" t="n">
        <f aca="false">ROUND(J42/$D$42*100, 1)</f>
        <v>7.4</v>
      </c>
      <c r="K43" s="27" t="n">
        <f aca="false">ROUND(K42/$D$42*100, 1)</f>
        <v>5.1</v>
      </c>
      <c r="L43" s="27" t="n">
        <f aca="false">ROUND(L42/$D$42*100, 1)</f>
        <v>62.9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11</v>
      </c>
      <c r="F44" s="23" t="n">
        <v>31</v>
      </c>
      <c r="G44" s="23" t="n">
        <v>27</v>
      </c>
      <c r="H44" s="23" t="n">
        <v>22</v>
      </c>
      <c r="I44" s="23" t="n">
        <v>19</v>
      </c>
      <c r="J44" s="23" t="n">
        <v>17</v>
      </c>
      <c r="K44" s="23" t="n">
        <v>11</v>
      </c>
      <c r="L44" s="23" t="n">
        <v>196</v>
      </c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4</v>
      </c>
      <c r="F45" s="27" t="n">
        <f aca="false">ROUND(F44/$D$44*100, 1)</f>
        <v>11.4</v>
      </c>
      <c r="G45" s="27" t="n">
        <f aca="false">ROUND(G44/$D$44*100, 1)</f>
        <v>9.9</v>
      </c>
      <c r="H45" s="27" t="n">
        <f aca="false">ROUND(H44/$D$44*100, 1)</f>
        <v>8.1</v>
      </c>
      <c r="I45" s="27" t="n">
        <f aca="false">ROUND(I44/$D$44*100, 1)</f>
        <v>7</v>
      </c>
      <c r="J45" s="27" t="n">
        <f aca="false">ROUND(J44/$D$44*100, 1)</f>
        <v>6.2</v>
      </c>
      <c r="K45" s="27" t="n">
        <f aca="false">ROUND(K44/$D$44*100, 1)</f>
        <v>4</v>
      </c>
      <c r="L45" s="27" t="n">
        <f aca="false">ROUND(L44/$D$44*100, 1)</f>
        <v>71.8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8</v>
      </c>
      <c r="F46" s="23" t="n">
        <v>17</v>
      </c>
      <c r="G46" s="23" t="n">
        <v>19</v>
      </c>
      <c r="H46" s="23" t="n">
        <v>10</v>
      </c>
      <c r="I46" s="23" t="n">
        <v>14</v>
      </c>
      <c r="J46" s="23" t="n">
        <v>1</v>
      </c>
      <c r="K46" s="23" t="n">
        <v>2</v>
      </c>
      <c r="L46" s="23" t="n">
        <v>86</v>
      </c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6.1</v>
      </c>
      <c r="F47" s="27" t="n">
        <f aca="false">ROUND(F46/$D$46*100, 1)</f>
        <v>13</v>
      </c>
      <c r="G47" s="27" t="n">
        <f aca="false">ROUND(G46/$D$46*100, 1)</f>
        <v>14.5</v>
      </c>
      <c r="H47" s="27" t="n">
        <f aca="false">ROUND(H46/$D$46*100, 1)</f>
        <v>7.6</v>
      </c>
      <c r="I47" s="27" t="n">
        <f aca="false">ROUND(I46/$D$46*100, 1)</f>
        <v>10.7</v>
      </c>
      <c r="J47" s="27" t="n">
        <f aca="false">ROUND(J46/$D$46*100, 1)</f>
        <v>0.8</v>
      </c>
      <c r="K47" s="27" t="n">
        <f aca="false">ROUND(K46/$D$46*100, 1)</f>
        <v>1.5</v>
      </c>
      <c r="L47" s="27" t="n">
        <f aca="false">ROUND(L46/$D$46*100, 1)</f>
        <v>65.6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19</v>
      </c>
      <c r="F48" s="23" t="n">
        <v>26</v>
      </c>
      <c r="G48" s="23" t="n">
        <v>22</v>
      </c>
      <c r="H48" s="23" t="n">
        <v>18</v>
      </c>
      <c r="I48" s="23" t="n">
        <v>14</v>
      </c>
      <c r="J48" s="23" t="n">
        <v>11</v>
      </c>
      <c r="K48" s="23" t="n">
        <v>7</v>
      </c>
      <c r="L48" s="23" t="n">
        <v>101</v>
      </c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10.9</v>
      </c>
      <c r="F49" s="27" t="n">
        <f aca="false">ROUND(F48/$D$48*100, 1)</f>
        <v>14.9</v>
      </c>
      <c r="G49" s="27" t="n">
        <f aca="false">ROUND(G48/$D$48*100, 1)</f>
        <v>12.6</v>
      </c>
      <c r="H49" s="27" t="n">
        <f aca="false">ROUND(H48/$D$48*100, 1)</f>
        <v>10.3</v>
      </c>
      <c r="I49" s="27" t="n">
        <f aca="false">ROUND(I48/$D$48*100, 1)</f>
        <v>8</v>
      </c>
      <c r="J49" s="27" t="n">
        <f aca="false">ROUND(J48/$D$48*100, 1)</f>
        <v>6.3</v>
      </c>
      <c r="K49" s="27" t="n">
        <f aca="false">ROUND(K48/$D$48*100, 1)</f>
        <v>4</v>
      </c>
      <c r="L49" s="27" t="n">
        <f aca="false">ROUND(L48/$D$48*100, 1)</f>
        <v>58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13</v>
      </c>
      <c r="F50" s="23" t="n">
        <v>37</v>
      </c>
      <c r="G50" s="23" t="n">
        <v>40</v>
      </c>
      <c r="H50" s="23" t="n">
        <v>21</v>
      </c>
      <c r="I50" s="23" t="n">
        <v>22</v>
      </c>
      <c r="J50" s="23" t="n">
        <v>11</v>
      </c>
      <c r="K50" s="23" t="n">
        <v>12</v>
      </c>
      <c r="L50" s="23" t="n">
        <v>196</v>
      </c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4.5</v>
      </c>
      <c r="F51" s="27" t="n">
        <f aca="false">ROUND(F50/$D$50*100, 1)</f>
        <v>12.7</v>
      </c>
      <c r="G51" s="27" t="n">
        <f aca="false">ROUND(G50/$D$50*100, 1)</f>
        <v>13.7</v>
      </c>
      <c r="H51" s="27" t="n">
        <f aca="false">ROUND(H50/$D$50*100, 1)</f>
        <v>7.2</v>
      </c>
      <c r="I51" s="27" t="n">
        <f aca="false">ROUND(I50/$D$50*100, 1)</f>
        <v>7.5</v>
      </c>
      <c r="J51" s="27" t="n">
        <f aca="false">ROUND(J50/$D$50*100, 1)</f>
        <v>3.8</v>
      </c>
      <c r="K51" s="27" t="n">
        <f aca="false">ROUND(K50/$D$50*100, 1)</f>
        <v>4.1</v>
      </c>
      <c r="L51" s="27" t="n">
        <f aca="false">ROUND(L50/$D$50*100, 1)</f>
        <v>67.1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12</v>
      </c>
      <c r="F52" s="23" t="n">
        <v>21</v>
      </c>
      <c r="G52" s="23" t="n">
        <v>23</v>
      </c>
      <c r="H52" s="23" t="n">
        <v>19</v>
      </c>
      <c r="I52" s="23" t="n">
        <v>21</v>
      </c>
      <c r="J52" s="23" t="n">
        <v>13</v>
      </c>
      <c r="K52" s="23" t="n">
        <v>7</v>
      </c>
      <c r="L52" s="23" t="n">
        <v>110</v>
      </c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7</v>
      </c>
      <c r="F53" s="27" t="n">
        <f aca="false">ROUND(F52/$D$52*100, 1)</f>
        <v>12.2</v>
      </c>
      <c r="G53" s="27" t="n">
        <f aca="false">ROUND(G52/$D$52*100, 1)</f>
        <v>13.4</v>
      </c>
      <c r="H53" s="27" t="n">
        <f aca="false">ROUND(H52/$D$52*100, 1)</f>
        <v>11</v>
      </c>
      <c r="I53" s="27" t="n">
        <f aca="false">ROUND(I52/$D$52*100, 1)</f>
        <v>12.2</v>
      </c>
      <c r="J53" s="27" t="n">
        <f aca="false">ROUND(J52/$D$52*100, 1)</f>
        <v>7.6</v>
      </c>
      <c r="K53" s="27" t="n">
        <f aca="false">ROUND(K52/$D$52*100, 1)</f>
        <v>4.1</v>
      </c>
      <c r="L53" s="27" t="n">
        <f aca="false">ROUND(L52/$D$52*100, 1)</f>
        <v>64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3</v>
      </c>
      <c r="F54" s="23" t="n">
        <v>3</v>
      </c>
      <c r="G54" s="23" t="n">
        <v>3</v>
      </c>
      <c r="H54" s="23" t="n">
        <v>4</v>
      </c>
      <c r="I54" s="23" t="n">
        <v>4</v>
      </c>
      <c r="J54" s="23" t="n">
        <v>3</v>
      </c>
      <c r="K54" s="23" t="n">
        <v>1</v>
      </c>
      <c r="L54" s="23" t="n">
        <v>24</v>
      </c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8.8</v>
      </c>
      <c r="F55" s="27" t="n">
        <f aca="false">ROUND(F54/$D$54*100, 1)</f>
        <v>8.8</v>
      </c>
      <c r="G55" s="27" t="n">
        <f aca="false">ROUND(G54/$D$54*100, 1)</f>
        <v>8.8</v>
      </c>
      <c r="H55" s="27" t="n">
        <f aca="false">ROUND(H54/$D$54*100, 1)</f>
        <v>11.8</v>
      </c>
      <c r="I55" s="27" t="n">
        <f aca="false">ROUND(I54/$D$54*100, 1)</f>
        <v>11.8</v>
      </c>
      <c r="J55" s="27" t="n">
        <f aca="false">ROUND(J54/$D$54*100, 1)</f>
        <v>8.8</v>
      </c>
      <c r="K55" s="27" t="n">
        <f aca="false">ROUND(K54/$D$54*100, 1)</f>
        <v>2.9</v>
      </c>
      <c r="L55" s="27" t="n">
        <f aca="false">ROUND(L54/$D$54*100, 1)</f>
        <v>70.6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32</v>
      </c>
      <c r="F56" s="23" t="n">
        <v>104</v>
      </c>
      <c r="G56" s="23" t="n">
        <v>68</v>
      </c>
      <c r="H56" s="23" t="n">
        <v>68</v>
      </c>
      <c r="I56" s="23" t="n">
        <v>72</v>
      </c>
      <c r="J56" s="23" t="n">
        <v>47</v>
      </c>
      <c r="K56" s="23" t="n">
        <v>11</v>
      </c>
      <c r="L56" s="23" t="n">
        <v>497</v>
      </c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4.5</v>
      </c>
      <c r="F57" s="27" t="n">
        <f aca="false">ROUND(F56/$D$56*100, 1)</f>
        <v>14.6</v>
      </c>
      <c r="G57" s="27" t="n">
        <f aca="false">ROUND(G56/$D$56*100, 1)</f>
        <v>9.6</v>
      </c>
      <c r="H57" s="27" t="n">
        <f aca="false">ROUND(H56/$D$56*100, 1)</f>
        <v>9.6</v>
      </c>
      <c r="I57" s="27" t="n">
        <f aca="false">ROUND(I56/$D$56*100, 1)</f>
        <v>10.1</v>
      </c>
      <c r="J57" s="27" t="n">
        <f aca="false">ROUND(J56/$D$56*100, 1)</f>
        <v>6.6</v>
      </c>
      <c r="K57" s="27" t="n">
        <f aca="false">ROUND(K56/$D$56*100, 1)</f>
        <v>1.5</v>
      </c>
      <c r="L57" s="27" t="n">
        <f aca="false">ROUND(L56/$D$56*100, 1)</f>
        <v>70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6</v>
      </c>
      <c r="F58" s="23" t="n">
        <v>11</v>
      </c>
      <c r="G58" s="23" t="n">
        <v>3</v>
      </c>
      <c r="H58" s="23" t="n">
        <v>1</v>
      </c>
      <c r="I58" s="23" t="n">
        <v>7</v>
      </c>
      <c r="J58" s="23" t="n">
        <v>7</v>
      </c>
      <c r="K58" s="23" t="n">
        <v>1</v>
      </c>
      <c r="L58" s="23" t="n">
        <v>73</v>
      </c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6.1</v>
      </c>
      <c r="F59" s="27" t="n">
        <f aca="false">ROUND(F58/$D$58*100, 1)</f>
        <v>11.2</v>
      </c>
      <c r="G59" s="27" t="n">
        <f aca="false">ROUND(G58/$D$58*100, 1)</f>
        <v>3.1</v>
      </c>
      <c r="H59" s="27" t="n">
        <f aca="false">ROUND(H58/$D$58*100, 1)</f>
        <v>1</v>
      </c>
      <c r="I59" s="27" t="n">
        <f aca="false">ROUND(I58/$D$58*100, 1)</f>
        <v>7.1</v>
      </c>
      <c r="J59" s="27" t="n">
        <f aca="false">ROUND(J58/$D$58*100, 1)</f>
        <v>7.1</v>
      </c>
      <c r="K59" s="27" t="n">
        <f aca="false">ROUND(K58/$D$58*100, 1)</f>
        <v>1</v>
      </c>
      <c r="L59" s="27" t="n">
        <f aca="false">ROUND(L58/$D$58*100, 1)</f>
        <v>74.5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3</v>
      </c>
      <c r="F60" s="23" t="n">
        <v>23</v>
      </c>
      <c r="G60" s="23" t="n">
        <v>20</v>
      </c>
      <c r="H60" s="23" t="n">
        <v>17</v>
      </c>
      <c r="I60" s="23" t="n">
        <v>18</v>
      </c>
      <c r="J60" s="23" t="n">
        <v>4</v>
      </c>
      <c r="K60" s="23" t="n">
        <v>2</v>
      </c>
      <c r="L60" s="23" t="n">
        <v>73</v>
      </c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2.5</v>
      </c>
      <c r="F61" s="27" t="n">
        <f aca="false">ROUND(F60/$D$60*100, 1)</f>
        <v>19.5</v>
      </c>
      <c r="G61" s="27" t="n">
        <f aca="false">ROUND(G60/$D$60*100, 1)</f>
        <v>16.9</v>
      </c>
      <c r="H61" s="27" t="n">
        <f aca="false">ROUND(H60/$D$60*100, 1)</f>
        <v>14.4</v>
      </c>
      <c r="I61" s="27" t="n">
        <f aca="false">ROUND(I60/$D$60*100, 1)</f>
        <v>15.3</v>
      </c>
      <c r="J61" s="27" t="n">
        <f aca="false">ROUND(J60/$D$60*100, 1)</f>
        <v>3.4</v>
      </c>
      <c r="K61" s="27" t="n">
        <f aca="false">ROUND(K60/$D$60*100, 1)</f>
        <v>1.7</v>
      </c>
      <c r="L61" s="27" t="n">
        <f aca="false">ROUND(L60/$D$60*100, 1)</f>
        <v>61.9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28</v>
      </c>
      <c r="F62" s="23" t="n">
        <v>45</v>
      </c>
      <c r="G62" s="23" t="n">
        <v>39</v>
      </c>
      <c r="H62" s="23" t="n">
        <v>24</v>
      </c>
      <c r="I62" s="23" t="n">
        <v>29</v>
      </c>
      <c r="J62" s="23" t="n">
        <v>18</v>
      </c>
      <c r="K62" s="23" t="n">
        <v>16</v>
      </c>
      <c r="L62" s="23" t="n">
        <v>271</v>
      </c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7</v>
      </c>
      <c r="F63" s="27" t="n">
        <f aca="false">ROUND(F62/$D$62*100, 1)</f>
        <v>11.3</v>
      </c>
      <c r="G63" s="27" t="n">
        <f aca="false">ROUND(G62/$D$62*100, 1)</f>
        <v>9.8</v>
      </c>
      <c r="H63" s="27" t="n">
        <f aca="false">ROUND(H62/$D$62*100, 1)</f>
        <v>6</v>
      </c>
      <c r="I63" s="27" t="n">
        <f aca="false">ROUND(I62/$D$62*100, 1)</f>
        <v>7.3</v>
      </c>
      <c r="J63" s="27" t="n">
        <f aca="false">ROUND(J62/$D$62*100, 1)</f>
        <v>4.5</v>
      </c>
      <c r="K63" s="27" t="n">
        <f aca="false">ROUND(K62/$D$62*100, 1)</f>
        <v>4</v>
      </c>
      <c r="L63" s="27" t="n">
        <f aca="false">ROUND(L62/$D$62*100, 1)</f>
        <v>68.1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29</v>
      </c>
      <c r="F64" s="23" t="n">
        <v>38</v>
      </c>
      <c r="G64" s="23" t="n">
        <v>62</v>
      </c>
      <c r="H64" s="23" t="n">
        <v>32</v>
      </c>
      <c r="I64" s="23" t="n">
        <v>32</v>
      </c>
      <c r="J64" s="23" t="n">
        <v>27</v>
      </c>
      <c r="K64" s="23" t="n">
        <v>16</v>
      </c>
      <c r="L64" s="23" t="n">
        <v>253</v>
      </c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7.5</v>
      </c>
      <c r="F65" s="27" t="n">
        <f aca="false">ROUND(F64/$D$64*100, 1)</f>
        <v>9.8</v>
      </c>
      <c r="G65" s="27" t="n">
        <f aca="false">ROUND(G64/$D$64*100, 1)</f>
        <v>15.9</v>
      </c>
      <c r="H65" s="27" t="n">
        <f aca="false">ROUND(H64/$D$64*100, 1)</f>
        <v>8.2</v>
      </c>
      <c r="I65" s="27" t="n">
        <f aca="false">ROUND(I64/$D$64*100, 1)</f>
        <v>8.2</v>
      </c>
      <c r="J65" s="27" t="n">
        <f aca="false">ROUND(J64/$D$64*100, 1)</f>
        <v>6.9</v>
      </c>
      <c r="K65" s="27" t="n">
        <f aca="false">ROUND(K64/$D$64*100, 1)</f>
        <v>4.1</v>
      </c>
      <c r="L65" s="27" t="n">
        <f aca="false">ROUND(L64/$D$64*100, 1)</f>
        <v>65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0</v>
      </c>
      <c r="F66" s="23" t="n">
        <v>2</v>
      </c>
      <c r="G66" s="23" t="n">
        <v>0</v>
      </c>
      <c r="H66" s="23" t="n">
        <v>1</v>
      </c>
      <c r="I66" s="23" t="n">
        <v>1</v>
      </c>
      <c r="J66" s="23" t="n">
        <v>3</v>
      </c>
      <c r="K66" s="23" t="n">
        <v>2</v>
      </c>
      <c r="L66" s="23" t="n">
        <v>43</v>
      </c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4.3</v>
      </c>
      <c r="G67" s="27" t="n">
        <f aca="false">ROUND(G66/$D$66*100, 1)</f>
        <v>0</v>
      </c>
      <c r="H67" s="27" t="n">
        <f aca="false">ROUND(H66/$D$66*100, 1)</f>
        <v>2.1</v>
      </c>
      <c r="I67" s="27" t="n">
        <f aca="false">ROUND(I66/$D$66*100, 1)</f>
        <v>2.1</v>
      </c>
      <c r="J67" s="27" t="n">
        <f aca="false">ROUND(J66/$D$66*100, 1)</f>
        <v>6.4</v>
      </c>
      <c r="K67" s="27" t="n">
        <f aca="false">ROUND(K66/$D$66*100, 1)</f>
        <v>4.3</v>
      </c>
      <c r="L67" s="27" t="n">
        <f aca="false">ROUND(L66/$D$66*100, 1)</f>
        <v>91.5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56</v>
      </c>
      <c r="F68" s="23" t="n">
        <v>63</v>
      </c>
      <c r="G68" s="23" t="n">
        <v>74</v>
      </c>
      <c r="H68" s="23" t="n">
        <v>50</v>
      </c>
      <c r="I68" s="23" t="n">
        <v>51</v>
      </c>
      <c r="J68" s="23" t="n">
        <v>46</v>
      </c>
      <c r="K68" s="23" t="n">
        <v>45</v>
      </c>
      <c r="L68" s="23" t="n">
        <v>329</v>
      </c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9.9</v>
      </c>
      <c r="F69" s="27" t="n">
        <f aca="false">ROUND(F68/$D$68*100, 1)</f>
        <v>11.2</v>
      </c>
      <c r="G69" s="27" t="n">
        <f aca="false">ROUND(G68/$D$68*100, 1)</f>
        <v>13.1</v>
      </c>
      <c r="H69" s="27" t="n">
        <f aca="false">ROUND(H68/$D$68*100, 1)</f>
        <v>8.9</v>
      </c>
      <c r="I69" s="27" t="n">
        <f aca="false">ROUND(I68/$D$68*100, 1)</f>
        <v>9</v>
      </c>
      <c r="J69" s="27" t="n">
        <f aca="false">ROUND(J68/$D$68*100, 1)</f>
        <v>8.2</v>
      </c>
      <c r="K69" s="27" t="n">
        <f aca="false">ROUND(K68/$D$68*100, 1)</f>
        <v>8</v>
      </c>
      <c r="L69" s="27" t="n">
        <f aca="false">ROUND(L68/$D$68*100, 1)</f>
        <v>58.3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9</v>
      </c>
      <c r="F70" s="23" t="n">
        <v>3</v>
      </c>
      <c r="G70" s="23" t="n">
        <v>5</v>
      </c>
      <c r="H70" s="23" t="n">
        <v>5</v>
      </c>
      <c r="I70" s="23" t="n">
        <v>2</v>
      </c>
      <c r="J70" s="23" t="n">
        <v>5</v>
      </c>
      <c r="K70" s="23" t="n">
        <v>10</v>
      </c>
      <c r="L70" s="23" t="n">
        <v>48</v>
      </c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11.8</v>
      </c>
      <c r="F71" s="27" t="n">
        <f aca="false">ROUND(F70/$D$70*100, 1)</f>
        <v>3.9</v>
      </c>
      <c r="G71" s="27" t="n">
        <f aca="false">ROUND(G70/$D$70*100, 1)</f>
        <v>6.6</v>
      </c>
      <c r="H71" s="27" t="n">
        <f aca="false">ROUND(H70/$D$70*100, 1)</f>
        <v>6.6</v>
      </c>
      <c r="I71" s="27" t="n">
        <f aca="false">ROUND(I70/$D$70*100, 1)</f>
        <v>2.6</v>
      </c>
      <c r="J71" s="27" t="n">
        <f aca="false">ROUND(J70/$D$70*100, 1)</f>
        <v>6.6</v>
      </c>
      <c r="K71" s="27" t="n">
        <f aca="false">ROUND(K70/$D$70*100, 1)</f>
        <v>13.2</v>
      </c>
      <c r="L71" s="27" t="n">
        <f aca="false">ROUND(L70/$D$70*100, 1)</f>
        <v>63.2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4</v>
      </c>
      <c r="F72" s="23" t="n">
        <v>2</v>
      </c>
      <c r="G72" s="23" t="n">
        <v>6</v>
      </c>
      <c r="H72" s="23" t="n">
        <v>5</v>
      </c>
      <c r="I72" s="23" t="n">
        <v>4</v>
      </c>
      <c r="J72" s="23" t="n">
        <v>4</v>
      </c>
      <c r="K72" s="23" t="n">
        <v>1</v>
      </c>
      <c r="L72" s="23" t="n">
        <v>29</v>
      </c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9.8</v>
      </c>
      <c r="F73" s="27" t="n">
        <f aca="false">ROUND(F72/$D$72*100, 1)</f>
        <v>4.9</v>
      </c>
      <c r="G73" s="27" t="n">
        <f aca="false">ROUND(G72/$D$72*100, 1)</f>
        <v>14.6</v>
      </c>
      <c r="H73" s="27" t="n">
        <f aca="false">ROUND(H72/$D$72*100, 1)</f>
        <v>12.2</v>
      </c>
      <c r="I73" s="27" t="n">
        <f aca="false">ROUND(I72/$D$72*100, 1)</f>
        <v>9.8</v>
      </c>
      <c r="J73" s="27" t="n">
        <f aca="false">ROUND(J72/$D$72*100, 1)</f>
        <v>9.8</v>
      </c>
      <c r="K73" s="27" t="n">
        <f aca="false">ROUND(K72/$D$72*100, 1)</f>
        <v>2.4</v>
      </c>
      <c r="L73" s="27" t="n">
        <f aca="false">ROUND(L72/$D$72*100, 1)</f>
        <v>70.7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101</v>
      </c>
      <c r="F74" s="23" t="n">
        <v>186</v>
      </c>
      <c r="G74" s="23" t="n">
        <v>185</v>
      </c>
      <c r="H74" s="23" t="n">
        <v>132</v>
      </c>
      <c r="I74" s="23" t="n">
        <v>134</v>
      </c>
      <c r="J74" s="23" t="n">
        <v>83</v>
      </c>
      <c r="K74" s="23" t="n">
        <v>50</v>
      </c>
      <c r="L74" s="23" t="n">
        <v>905</v>
      </c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7.1</v>
      </c>
      <c r="F75" s="27" t="n">
        <f aca="false">ROUND(F74/$D$74*100, 1)</f>
        <v>13.1</v>
      </c>
      <c r="G75" s="27" t="n">
        <f aca="false">ROUND(G74/$D$74*100, 1)</f>
        <v>13</v>
      </c>
      <c r="H75" s="27" t="n">
        <f aca="false">ROUND(H74/$D$74*100, 1)</f>
        <v>9.3</v>
      </c>
      <c r="I75" s="27" t="n">
        <f aca="false">ROUND(I74/$D$74*100, 1)</f>
        <v>9.4</v>
      </c>
      <c r="J75" s="27" t="n">
        <f aca="false">ROUND(J74/$D$74*100, 1)</f>
        <v>5.9</v>
      </c>
      <c r="K75" s="27" t="n">
        <f aca="false">ROUND(K74/$D$74*100, 1)</f>
        <v>3.5</v>
      </c>
      <c r="L75" s="27" t="n">
        <f aca="false">ROUND(L74/$D$74*100, 1)</f>
        <v>63.8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1</v>
      </c>
      <c r="F76" s="23" t="n">
        <v>6</v>
      </c>
      <c r="G76" s="23" t="n">
        <v>1</v>
      </c>
      <c r="H76" s="23" t="n">
        <v>1</v>
      </c>
      <c r="I76" s="23" t="n">
        <v>3</v>
      </c>
      <c r="J76" s="23" t="n">
        <v>4</v>
      </c>
      <c r="K76" s="23" t="n">
        <v>0</v>
      </c>
      <c r="L76" s="23" t="n">
        <v>51</v>
      </c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1.7</v>
      </c>
      <c r="F77" s="27" t="n">
        <f aca="false">ROUND(F76/$D$76*100, 1)</f>
        <v>10.2</v>
      </c>
      <c r="G77" s="27" t="n">
        <f aca="false">ROUND(G76/$D$76*100, 1)</f>
        <v>1.7</v>
      </c>
      <c r="H77" s="27" t="n">
        <f aca="false">ROUND(H76/$D$76*100, 1)</f>
        <v>1.7</v>
      </c>
      <c r="I77" s="27" t="n">
        <f aca="false">ROUND(I76/$D$76*100, 1)</f>
        <v>5.1</v>
      </c>
      <c r="J77" s="27" t="n">
        <f aca="false">ROUND(J76/$D$76*100, 1)</f>
        <v>6.8</v>
      </c>
      <c r="K77" s="27" t="n">
        <f aca="false">ROUND(K76/$D$76*100, 1)</f>
        <v>0</v>
      </c>
      <c r="L77" s="27" t="n">
        <f aca="false">ROUND(L76/$D$76*100, 1)</f>
        <v>86.4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4</v>
      </c>
      <c r="F78" s="23" t="n">
        <v>12</v>
      </c>
      <c r="G78" s="23" t="n">
        <v>5</v>
      </c>
      <c r="H78" s="23" t="n">
        <v>5</v>
      </c>
      <c r="I78" s="23" t="n">
        <v>9</v>
      </c>
      <c r="J78" s="23" t="n">
        <v>5</v>
      </c>
      <c r="K78" s="23" t="n">
        <v>2</v>
      </c>
      <c r="L78" s="23" t="n">
        <v>60</v>
      </c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4.8</v>
      </c>
      <c r="F79" s="27" t="n">
        <f aca="false">ROUND(F78/$D$78*100, 1)</f>
        <v>14.5</v>
      </c>
      <c r="G79" s="27" t="n">
        <f aca="false">ROUND(G78/$D$78*100, 1)</f>
        <v>6</v>
      </c>
      <c r="H79" s="27" t="n">
        <f aca="false">ROUND(H78/$D$78*100, 1)</f>
        <v>6</v>
      </c>
      <c r="I79" s="27" t="n">
        <f aca="false">ROUND(I78/$D$78*100, 1)</f>
        <v>10.8</v>
      </c>
      <c r="J79" s="27" t="n">
        <f aca="false">ROUND(J78/$D$78*100, 1)</f>
        <v>6</v>
      </c>
      <c r="K79" s="27" t="n">
        <f aca="false">ROUND(K78/$D$78*100, 1)</f>
        <v>2.4</v>
      </c>
      <c r="L79" s="27" t="n">
        <f aca="false">ROUND(L78/$D$78*100, 1)</f>
        <v>72.3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7</v>
      </c>
      <c r="F80" s="23" t="n">
        <v>25</v>
      </c>
      <c r="G80" s="23" t="n">
        <v>17</v>
      </c>
      <c r="H80" s="23" t="n">
        <v>12</v>
      </c>
      <c r="I80" s="23" t="n">
        <v>12</v>
      </c>
      <c r="J80" s="23" t="n">
        <v>5</v>
      </c>
      <c r="K80" s="23" t="n">
        <v>3</v>
      </c>
      <c r="L80" s="23" t="n">
        <v>124</v>
      </c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4</v>
      </c>
      <c r="F81" s="27" t="n">
        <f aca="false">ROUND(F80/$D$80*100, 1)</f>
        <v>14.1</v>
      </c>
      <c r="G81" s="27" t="n">
        <f aca="false">ROUND(G80/$D$80*100, 1)</f>
        <v>9.6</v>
      </c>
      <c r="H81" s="27" t="n">
        <f aca="false">ROUND(H80/$D$80*100, 1)</f>
        <v>6.8</v>
      </c>
      <c r="I81" s="27" t="n">
        <f aca="false">ROUND(I80/$D$80*100, 1)</f>
        <v>6.8</v>
      </c>
      <c r="J81" s="27" t="n">
        <f aca="false">ROUND(J80/$D$80*100, 1)</f>
        <v>2.8</v>
      </c>
      <c r="K81" s="27" t="n">
        <f aca="false">ROUND(K80/$D$80*100, 1)</f>
        <v>1.7</v>
      </c>
      <c r="L81" s="27" t="n">
        <f aca="false">ROUND(L80/$D$80*100, 1)</f>
        <v>70.1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5</v>
      </c>
      <c r="F82" s="23" t="n">
        <v>8</v>
      </c>
      <c r="G82" s="23" t="n">
        <v>10</v>
      </c>
      <c r="H82" s="23" t="n">
        <v>9</v>
      </c>
      <c r="I82" s="23" t="n">
        <v>4</v>
      </c>
      <c r="J82" s="23" t="n">
        <v>7</v>
      </c>
      <c r="K82" s="23" t="n">
        <v>0</v>
      </c>
      <c r="L82" s="23" t="n">
        <v>76</v>
      </c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4.9</v>
      </c>
      <c r="F83" s="27" t="n">
        <f aca="false">ROUND(F82/$D$82*100, 1)</f>
        <v>7.8</v>
      </c>
      <c r="G83" s="27" t="n">
        <f aca="false">ROUND(G82/$D$82*100, 1)</f>
        <v>9.7</v>
      </c>
      <c r="H83" s="27" t="n">
        <f aca="false">ROUND(H82/$D$82*100, 1)</f>
        <v>8.7</v>
      </c>
      <c r="I83" s="27" t="n">
        <f aca="false">ROUND(I82/$D$82*100, 1)</f>
        <v>3.9</v>
      </c>
      <c r="J83" s="27" t="n">
        <f aca="false">ROUND(J82/$D$82*100, 1)</f>
        <v>6.8</v>
      </c>
      <c r="K83" s="27" t="n">
        <f aca="false">ROUND(K82/$D$82*100, 1)</f>
        <v>0</v>
      </c>
      <c r="L83" s="27" t="n">
        <f aca="false">ROUND(L82/$D$82*100, 1)</f>
        <v>73.8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4</v>
      </c>
      <c r="F84" s="23" t="n">
        <v>14</v>
      </c>
      <c r="G84" s="23" t="n">
        <v>15</v>
      </c>
      <c r="H84" s="23" t="n">
        <v>12</v>
      </c>
      <c r="I84" s="23" t="n">
        <v>11</v>
      </c>
      <c r="J84" s="23" t="n">
        <v>4</v>
      </c>
      <c r="K84" s="23" t="n">
        <v>0</v>
      </c>
      <c r="L84" s="23" t="n">
        <v>84</v>
      </c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3.4</v>
      </c>
      <c r="F85" s="27" t="n">
        <f aca="false">ROUND(F84/$D$84*100, 1)</f>
        <v>12</v>
      </c>
      <c r="G85" s="27" t="n">
        <f aca="false">ROUND(G84/$D$84*100, 1)</f>
        <v>12.8</v>
      </c>
      <c r="H85" s="27" t="n">
        <f aca="false">ROUND(H84/$D$84*100, 1)</f>
        <v>10.3</v>
      </c>
      <c r="I85" s="27" t="n">
        <f aca="false">ROUND(I84/$D$84*100, 1)</f>
        <v>9.4</v>
      </c>
      <c r="J85" s="27" t="n">
        <f aca="false">ROUND(J84/$D$84*100, 1)</f>
        <v>3.4</v>
      </c>
      <c r="K85" s="27" t="n">
        <f aca="false">ROUND(K84/$D$84*100, 1)</f>
        <v>0</v>
      </c>
      <c r="L85" s="27" t="n">
        <f aca="false">ROUND(L84/$D$84*100, 1)</f>
        <v>71.8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4</v>
      </c>
      <c r="F86" s="23" t="n">
        <v>13</v>
      </c>
      <c r="G86" s="23" t="n">
        <v>13</v>
      </c>
      <c r="H86" s="23" t="n">
        <v>9</v>
      </c>
      <c r="I86" s="23" t="n">
        <v>12</v>
      </c>
      <c r="J86" s="23" t="n">
        <v>3</v>
      </c>
      <c r="K86" s="23" t="n">
        <v>1</v>
      </c>
      <c r="L86" s="23" t="n">
        <v>68</v>
      </c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4</v>
      </c>
      <c r="F87" s="27" t="n">
        <f aca="false">ROUND(F86/$D$86*100, 1)</f>
        <v>13.1</v>
      </c>
      <c r="G87" s="27" t="n">
        <f aca="false">ROUND(G86/$D$86*100, 1)</f>
        <v>13.1</v>
      </c>
      <c r="H87" s="27" t="n">
        <f aca="false">ROUND(H86/$D$86*100, 1)</f>
        <v>9.1</v>
      </c>
      <c r="I87" s="27" t="n">
        <f aca="false">ROUND(I86/$D$86*100, 1)</f>
        <v>12.1</v>
      </c>
      <c r="J87" s="27" t="n">
        <f aca="false">ROUND(J86/$D$86*100, 1)</f>
        <v>3</v>
      </c>
      <c r="K87" s="27" t="n">
        <f aca="false">ROUND(K86/$D$86*100, 1)</f>
        <v>1</v>
      </c>
      <c r="L87" s="27" t="n">
        <f aca="false">ROUND(L86/$D$86*100, 1)</f>
        <v>68.7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20</v>
      </c>
      <c r="F88" s="23" t="n">
        <v>41</v>
      </c>
      <c r="G88" s="23" t="n">
        <v>34</v>
      </c>
      <c r="H88" s="23" t="n">
        <v>31</v>
      </c>
      <c r="I88" s="23" t="n">
        <v>25</v>
      </c>
      <c r="J88" s="23" t="n">
        <v>29</v>
      </c>
      <c r="K88" s="23" t="n">
        <v>17</v>
      </c>
      <c r="L88" s="23" t="n">
        <v>203</v>
      </c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6.3</v>
      </c>
      <c r="F89" s="27" t="n">
        <f aca="false">ROUND(F88/$D$88*100, 1)</f>
        <v>12.8</v>
      </c>
      <c r="G89" s="27" t="n">
        <f aca="false">ROUND(G88/$D$88*100, 1)</f>
        <v>10.6</v>
      </c>
      <c r="H89" s="27" t="n">
        <f aca="false">ROUND(H88/$D$88*100, 1)</f>
        <v>9.7</v>
      </c>
      <c r="I89" s="27" t="n">
        <f aca="false">ROUND(I88/$D$88*100, 1)</f>
        <v>7.8</v>
      </c>
      <c r="J89" s="27" t="n">
        <f aca="false">ROUND(J88/$D$88*100, 1)</f>
        <v>9.1</v>
      </c>
      <c r="K89" s="27" t="n">
        <f aca="false">ROUND(K88/$D$88*100, 1)</f>
        <v>5.3</v>
      </c>
      <c r="L89" s="27" t="n">
        <f aca="false">ROUND(L88/$D$88*100, 1)</f>
        <v>63.4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42</v>
      </c>
      <c r="F90" s="23" t="n">
        <v>61</v>
      </c>
      <c r="G90" s="23" t="n">
        <v>61</v>
      </c>
      <c r="H90" s="23" t="n">
        <v>44</v>
      </c>
      <c r="I90" s="23" t="n">
        <v>47</v>
      </c>
      <c r="J90" s="23" t="n">
        <v>31</v>
      </c>
      <c r="K90" s="23" t="n">
        <v>30</v>
      </c>
      <c r="L90" s="23" t="n">
        <v>346</v>
      </c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8.1</v>
      </c>
      <c r="F91" s="27" t="n">
        <f aca="false">ROUND(F90/$D$90*100, 1)</f>
        <v>11.8</v>
      </c>
      <c r="G91" s="27" t="n">
        <f aca="false">ROUND(G90/$D$90*100, 1)</f>
        <v>11.8</v>
      </c>
      <c r="H91" s="27" t="n">
        <f aca="false">ROUND(H90/$D$90*100, 1)</f>
        <v>8.5</v>
      </c>
      <c r="I91" s="27" t="n">
        <f aca="false">ROUND(I90/$D$90*100, 1)</f>
        <v>9.1</v>
      </c>
      <c r="J91" s="27" t="n">
        <f aca="false">ROUND(J90/$D$90*100, 1)</f>
        <v>6</v>
      </c>
      <c r="K91" s="27" t="n">
        <f aca="false">ROUND(K90/$D$90*100, 1)</f>
        <v>5.8</v>
      </c>
      <c r="L91" s="27" t="n">
        <f aca="false">ROUND(L90/$D$90*100, 1)</f>
        <v>67.1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29</v>
      </c>
      <c r="F92" s="23" t="n">
        <v>54</v>
      </c>
      <c r="G92" s="23" t="n">
        <v>46</v>
      </c>
      <c r="H92" s="23" t="n">
        <v>34</v>
      </c>
      <c r="I92" s="23" t="n">
        <v>41</v>
      </c>
      <c r="J92" s="23" t="n">
        <v>40</v>
      </c>
      <c r="K92" s="23" t="n">
        <v>24</v>
      </c>
      <c r="L92" s="23" t="n">
        <v>309</v>
      </c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6.3</v>
      </c>
      <c r="F93" s="27" t="n">
        <f aca="false">ROUND(F92/$D$92*100, 1)</f>
        <v>11.8</v>
      </c>
      <c r="G93" s="27" t="n">
        <f aca="false">ROUND(G92/$D$92*100, 1)</f>
        <v>10</v>
      </c>
      <c r="H93" s="27" t="n">
        <f aca="false">ROUND(H92/$D$92*100, 1)</f>
        <v>7.4</v>
      </c>
      <c r="I93" s="27" t="n">
        <f aca="false">ROUND(I92/$D$92*100, 1)</f>
        <v>8.9</v>
      </c>
      <c r="J93" s="27" t="n">
        <f aca="false">ROUND(J92/$D$92*100, 1)</f>
        <v>8.7</v>
      </c>
      <c r="K93" s="27" t="n">
        <f aca="false">ROUND(K92/$D$92*100, 1)</f>
        <v>5.2</v>
      </c>
      <c r="L93" s="27" t="n">
        <f aca="false">ROUND(L92/$D$92*100, 1)</f>
        <v>67.3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5</v>
      </c>
      <c r="F94" s="23" t="n">
        <v>2</v>
      </c>
      <c r="G94" s="23" t="n">
        <v>3</v>
      </c>
      <c r="H94" s="23" t="n">
        <v>4</v>
      </c>
      <c r="I94" s="23" t="n">
        <v>4</v>
      </c>
      <c r="J94" s="23" t="n">
        <v>2</v>
      </c>
      <c r="K94" s="23" t="n">
        <v>1</v>
      </c>
      <c r="L94" s="23" t="n">
        <v>32</v>
      </c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11.6</v>
      </c>
      <c r="F95" s="27" t="n">
        <f aca="false">ROUND(F94/$D$94*100, 1)</f>
        <v>4.7</v>
      </c>
      <c r="G95" s="27" t="n">
        <f aca="false">ROUND(G94/$D$94*100, 1)</f>
        <v>7</v>
      </c>
      <c r="H95" s="27" t="n">
        <f aca="false">ROUND(H94/$D$94*100, 1)</f>
        <v>9.3</v>
      </c>
      <c r="I95" s="27" t="n">
        <f aca="false">ROUND(I94/$D$94*100, 1)</f>
        <v>9.3</v>
      </c>
      <c r="J95" s="27" t="n">
        <f aca="false">ROUND(J94/$D$94*100, 1)</f>
        <v>4.7</v>
      </c>
      <c r="K95" s="27" t="n">
        <f aca="false">ROUND(K94/$D$94*100, 1)</f>
        <v>2.3</v>
      </c>
      <c r="L95" s="27" t="n">
        <f aca="false">ROUND(L94/$D$94*100, 1)</f>
        <v>74.4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5" activeCellId="0" sqref="K5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75</v>
      </c>
      <c r="B3" s="9"/>
      <c r="C3" s="6" t="s">
        <v>76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66</v>
      </c>
      <c r="F5" s="15" t="s">
        <v>67</v>
      </c>
      <c r="G5" s="15" t="s">
        <v>68</v>
      </c>
      <c r="H5" s="15" t="s">
        <v>69</v>
      </c>
      <c r="I5" s="15" t="s">
        <v>70</v>
      </c>
      <c r="J5" s="15" t="s">
        <v>71</v>
      </c>
      <c r="K5" s="15" t="s">
        <v>72</v>
      </c>
      <c r="L5" s="16" t="s">
        <v>11</v>
      </c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279</v>
      </c>
      <c r="F6" s="23" t="n">
        <v>1193</v>
      </c>
      <c r="G6" s="23" t="n">
        <v>592</v>
      </c>
      <c r="H6" s="23" t="n">
        <v>660</v>
      </c>
      <c r="I6" s="23" t="n">
        <v>994</v>
      </c>
      <c r="J6" s="23" t="n">
        <v>1617</v>
      </c>
      <c r="K6" s="23" t="n">
        <v>166</v>
      </c>
      <c r="L6" s="23" t="n">
        <v>347</v>
      </c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11.4</v>
      </c>
      <c r="F7" s="27" t="n">
        <f aca="false">ROUND(F6/$D$6*100, 1)</f>
        <v>48.9</v>
      </c>
      <c r="G7" s="27" t="n">
        <f aca="false">ROUND(G6/$D$6*100, 1)</f>
        <v>24.3</v>
      </c>
      <c r="H7" s="27" t="n">
        <f aca="false">ROUND(H6/$D$6*100, 1)</f>
        <v>27</v>
      </c>
      <c r="I7" s="27" t="n">
        <f aca="false">ROUND(I6/$D$6*100, 1)</f>
        <v>40.7</v>
      </c>
      <c r="J7" s="27" t="n">
        <f aca="false">ROUND(J6/$D$6*100, 1)</f>
        <v>66.2</v>
      </c>
      <c r="K7" s="27" t="n">
        <f aca="false">ROUND(K6/$D$6*100, 1)</f>
        <v>6.8</v>
      </c>
      <c r="L7" s="27" t="n">
        <f aca="false">ROUND(L6/$D$6*100, 1)</f>
        <v>14.2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127</v>
      </c>
      <c r="F8" s="32" t="n">
        <v>476</v>
      </c>
      <c r="G8" s="32" t="n">
        <v>223</v>
      </c>
      <c r="H8" s="32" t="n">
        <v>260</v>
      </c>
      <c r="I8" s="32" t="n">
        <v>392</v>
      </c>
      <c r="J8" s="23" t="n">
        <v>635</v>
      </c>
      <c r="K8" s="23" t="n">
        <v>62</v>
      </c>
      <c r="L8" s="23" t="n">
        <v>148</v>
      </c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12.8</v>
      </c>
      <c r="F9" s="27" t="n">
        <f aca="false">ROUND(F8/$D$8*100, 1)</f>
        <v>48.1</v>
      </c>
      <c r="G9" s="27" t="n">
        <f aca="false">ROUND(G8/$D$8*100, 1)</f>
        <v>22.5</v>
      </c>
      <c r="H9" s="27" t="n">
        <f aca="false">ROUND(H8/$D$8*100, 1)</f>
        <v>26.3</v>
      </c>
      <c r="I9" s="27" t="n">
        <f aca="false">ROUND(I8/$D$8*100, 1)</f>
        <v>39.6</v>
      </c>
      <c r="J9" s="27" t="n">
        <f aca="false">ROUND(J8/$D$8*100, 1)</f>
        <v>64.2</v>
      </c>
      <c r="K9" s="27" t="n">
        <f aca="false">ROUND(K8/$D$8*100, 1)</f>
        <v>6.3</v>
      </c>
      <c r="L9" s="27" t="n">
        <f aca="false">ROUND(L8/$D$8*100, 1)</f>
        <v>15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147</v>
      </c>
      <c r="F10" s="23" t="n">
        <v>698</v>
      </c>
      <c r="G10" s="23" t="n">
        <v>361</v>
      </c>
      <c r="H10" s="23" t="n">
        <v>390</v>
      </c>
      <c r="I10" s="23" t="n">
        <v>586</v>
      </c>
      <c r="J10" s="23" t="n">
        <v>960</v>
      </c>
      <c r="K10" s="23" t="n">
        <v>101</v>
      </c>
      <c r="L10" s="23" t="n">
        <v>184</v>
      </c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10.5</v>
      </c>
      <c r="F11" s="27" t="n">
        <f aca="false">ROUND(F10/$D$10*100, 1)</f>
        <v>49.7</v>
      </c>
      <c r="G11" s="27" t="n">
        <f aca="false">ROUND(G10/$D$10*100, 1)</f>
        <v>25.7</v>
      </c>
      <c r="H11" s="27" t="n">
        <f aca="false">ROUND(H10/$D$10*100, 1)</f>
        <v>27.8</v>
      </c>
      <c r="I11" s="27" t="n">
        <f aca="false">ROUND(I10/$D$10*100, 1)</f>
        <v>41.7</v>
      </c>
      <c r="J11" s="27" t="n">
        <f aca="false">ROUND(J10/$D$10*100, 1)</f>
        <v>68.3</v>
      </c>
      <c r="K11" s="27" t="n">
        <f aca="false">ROUND(K10/$D$10*100, 1)</f>
        <v>7.2</v>
      </c>
      <c r="L11" s="27" t="n">
        <f aca="false">ROUND(L10/$D$10*100, 1)</f>
        <v>13.1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1</v>
      </c>
      <c r="F12" s="23" t="n">
        <v>6</v>
      </c>
      <c r="G12" s="23" t="n">
        <v>1</v>
      </c>
      <c r="H12" s="23" t="n">
        <v>2</v>
      </c>
      <c r="I12" s="23" t="n">
        <v>4</v>
      </c>
      <c r="J12" s="32" t="n">
        <v>6</v>
      </c>
      <c r="K12" s="23" t="n">
        <v>2</v>
      </c>
      <c r="L12" s="23" t="n">
        <v>6</v>
      </c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7.7</v>
      </c>
      <c r="F13" s="27" t="n">
        <f aca="false">ROUND(F12/$D$12*100, 1)</f>
        <v>46.2</v>
      </c>
      <c r="G13" s="27" t="n">
        <f aca="false">ROUND(G12/$D$12*100, 1)</f>
        <v>7.7</v>
      </c>
      <c r="H13" s="27" t="n">
        <f aca="false">ROUND(H12/$D$12*100, 1)</f>
        <v>15.4</v>
      </c>
      <c r="I13" s="27" t="n">
        <f aca="false">ROUND(I12/$D$12*100, 1)</f>
        <v>30.8</v>
      </c>
      <c r="J13" s="27" t="n">
        <f aca="false">ROUND(J12/$D$12*100, 1)</f>
        <v>46.2</v>
      </c>
      <c r="K13" s="27" t="n">
        <f aca="false">ROUND(K12/$D$12*100, 1)</f>
        <v>15.4</v>
      </c>
      <c r="L13" s="27" t="n">
        <f aca="false">ROUND(L12/$D$12*100, 1)</f>
        <v>46.2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4</v>
      </c>
      <c r="F14" s="23" t="n">
        <v>13</v>
      </c>
      <c r="G14" s="23" t="n">
        <v>7</v>
      </c>
      <c r="H14" s="23" t="n">
        <v>8</v>
      </c>
      <c r="I14" s="23" t="n">
        <v>12</v>
      </c>
      <c r="J14" s="23" t="n">
        <v>16</v>
      </c>
      <c r="K14" s="23" t="n">
        <v>1</v>
      </c>
      <c r="L14" s="23" t="n">
        <v>9</v>
      </c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11.8</v>
      </c>
      <c r="F15" s="27" t="n">
        <f aca="false">ROUND(F14/$D$14*100, 1)</f>
        <v>38.2</v>
      </c>
      <c r="G15" s="27" t="n">
        <f aca="false">ROUND(G14/$D$14*100, 1)</f>
        <v>20.6</v>
      </c>
      <c r="H15" s="27" t="n">
        <f aca="false">ROUND(H14/$D$14*100, 1)</f>
        <v>23.5</v>
      </c>
      <c r="I15" s="27" t="n">
        <f aca="false">ROUND(I14/$D$14*100, 1)</f>
        <v>35.3</v>
      </c>
      <c r="J15" s="27" t="n">
        <f aca="false">ROUND(J14/$D$14*100, 1)</f>
        <v>47.1</v>
      </c>
      <c r="K15" s="27" t="n">
        <f aca="false">ROUND(K14/$D$14*100, 1)</f>
        <v>2.9</v>
      </c>
      <c r="L15" s="27" t="n">
        <f aca="false">ROUND(L14/$D$14*100, 1)</f>
        <v>26.5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1</v>
      </c>
      <c r="F16" s="23" t="n">
        <v>3</v>
      </c>
      <c r="G16" s="23" t="n">
        <v>5</v>
      </c>
      <c r="H16" s="23" t="n">
        <v>4</v>
      </c>
      <c r="I16" s="23" t="n">
        <v>12</v>
      </c>
      <c r="J16" s="23" t="n">
        <v>15</v>
      </c>
      <c r="K16" s="23" t="n">
        <v>4</v>
      </c>
      <c r="L16" s="23" t="n">
        <v>11</v>
      </c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3.4</v>
      </c>
      <c r="F17" s="27" t="n">
        <f aca="false">ROUND(F16/$D$16*100, 1)</f>
        <v>10.3</v>
      </c>
      <c r="G17" s="27" t="n">
        <f aca="false">ROUND(G16/$D$16*100, 1)</f>
        <v>17.2</v>
      </c>
      <c r="H17" s="27" t="n">
        <f aca="false">ROUND(H16/$D$16*100, 1)</f>
        <v>13.8</v>
      </c>
      <c r="I17" s="27" t="n">
        <f aca="false">ROUND(I16/$D$16*100, 1)</f>
        <v>41.4</v>
      </c>
      <c r="J17" s="27" t="n">
        <f aca="false">ROUND(J16/$D$16*100, 1)</f>
        <v>51.7</v>
      </c>
      <c r="K17" s="27" t="n">
        <f aca="false">ROUND(K16/$D$16*100, 1)</f>
        <v>13.8</v>
      </c>
      <c r="L17" s="27" t="n">
        <f aca="false">ROUND(L16/$D$16*100, 1)</f>
        <v>37.9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5</v>
      </c>
      <c r="F18" s="23" t="n">
        <v>31</v>
      </c>
      <c r="G18" s="23" t="n">
        <v>22</v>
      </c>
      <c r="H18" s="23" t="n">
        <v>20</v>
      </c>
      <c r="I18" s="23" t="n">
        <v>41</v>
      </c>
      <c r="J18" s="23" t="n">
        <v>68</v>
      </c>
      <c r="K18" s="23" t="n">
        <v>20</v>
      </c>
      <c r="L18" s="23" t="n">
        <v>44</v>
      </c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3.8</v>
      </c>
      <c r="F19" s="27" t="n">
        <f aca="false">ROUND(F18/$D$18*100, 1)</f>
        <v>23.5</v>
      </c>
      <c r="G19" s="27" t="n">
        <f aca="false">ROUND(G18/$D$18*100, 1)</f>
        <v>16.7</v>
      </c>
      <c r="H19" s="27" t="n">
        <f aca="false">ROUND(H18/$D$18*100, 1)</f>
        <v>15.2</v>
      </c>
      <c r="I19" s="27" t="n">
        <f aca="false">ROUND(I18/$D$18*100, 1)</f>
        <v>31.1</v>
      </c>
      <c r="J19" s="27" t="n">
        <f aca="false">ROUND(J18/$D$18*100, 1)</f>
        <v>51.5</v>
      </c>
      <c r="K19" s="27" t="n">
        <f aca="false">ROUND(K18/$D$18*100, 1)</f>
        <v>15.2</v>
      </c>
      <c r="L19" s="27" t="n">
        <f aca="false">ROUND(L18/$D$18*100, 1)</f>
        <v>33.3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10</v>
      </c>
      <c r="F20" s="23" t="n">
        <v>85</v>
      </c>
      <c r="G20" s="23" t="n">
        <v>40</v>
      </c>
      <c r="H20" s="23" t="n">
        <v>26</v>
      </c>
      <c r="I20" s="23" t="n">
        <v>62</v>
      </c>
      <c r="J20" s="23" t="n">
        <v>144</v>
      </c>
      <c r="K20" s="23" t="n">
        <v>21</v>
      </c>
      <c r="L20" s="23" t="n">
        <v>51</v>
      </c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4.2</v>
      </c>
      <c r="F21" s="27" t="n">
        <f aca="false">ROUND(F20/$D$20*100, 1)</f>
        <v>35.4</v>
      </c>
      <c r="G21" s="27" t="n">
        <f aca="false">ROUND(G20/$D$20*100, 1)</f>
        <v>16.7</v>
      </c>
      <c r="H21" s="27" t="n">
        <f aca="false">ROUND(H20/$D$20*100, 1)</f>
        <v>10.8</v>
      </c>
      <c r="I21" s="27" t="n">
        <f aca="false">ROUND(I20/$D$20*100, 1)</f>
        <v>25.8</v>
      </c>
      <c r="J21" s="27" t="n">
        <f aca="false">ROUND(J20/$D$20*100, 1)</f>
        <v>60</v>
      </c>
      <c r="K21" s="27" t="n">
        <f aca="false">ROUND(K20/$D$20*100, 1)</f>
        <v>8.8</v>
      </c>
      <c r="L21" s="27" t="n">
        <f aca="false">ROUND(L20/$D$20*100, 1)</f>
        <v>21.3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29</v>
      </c>
      <c r="F22" s="23" t="n">
        <v>126</v>
      </c>
      <c r="G22" s="23" t="n">
        <v>56</v>
      </c>
      <c r="H22" s="23" t="n">
        <v>59</v>
      </c>
      <c r="I22" s="23" t="n">
        <v>96</v>
      </c>
      <c r="J22" s="23" t="n">
        <v>209</v>
      </c>
      <c r="K22" s="23" t="n">
        <v>32</v>
      </c>
      <c r="L22" s="23" t="n">
        <v>63</v>
      </c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9</v>
      </c>
      <c r="F23" s="27" t="n">
        <f aca="false">ROUND(F22/$D$22*100, 1)</f>
        <v>38.9</v>
      </c>
      <c r="G23" s="27" t="n">
        <f aca="false">ROUND(G22/$D$22*100, 1)</f>
        <v>17.3</v>
      </c>
      <c r="H23" s="27" t="n">
        <f aca="false">ROUND(H22/$D$22*100, 1)</f>
        <v>18.2</v>
      </c>
      <c r="I23" s="27" t="n">
        <f aca="false">ROUND(I22/$D$22*100, 1)</f>
        <v>29.6</v>
      </c>
      <c r="J23" s="27" t="n">
        <f aca="false">ROUND(J22/$D$22*100, 1)</f>
        <v>64.5</v>
      </c>
      <c r="K23" s="27" t="n">
        <f aca="false">ROUND(K22/$D$22*100, 1)</f>
        <v>9.9</v>
      </c>
      <c r="L23" s="27" t="n">
        <f aca="false">ROUND(L22/$D$22*100, 1)</f>
        <v>19.4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53</v>
      </c>
      <c r="F24" s="23" t="n">
        <v>215</v>
      </c>
      <c r="G24" s="23" t="n">
        <v>108</v>
      </c>
      <c r="H24" s="23" t="n">
        <v>88</v>
      </c>
      <c r="I24" s="23" t="n">
        <v>150</v>
      </c>
      <c r="J24" s="23" t="n">
        <v>334</v>
      </c>
      <c r="K24" s="23" t="n">
        <v>48</v>
      </c>
      <c r="L24" s="23" t="n">
        <v>58</v>
      </c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11.5</v>
      </c>
      <c r="F25" s="27" t="n">
        <f aca="false">ROUND(F24/$D$24*100, 1)</f>
        <v>46.8</v>
      </c>
      <c r="G25" s="27" t="n">
        <f aca="false">ROUND(G24/$D$24*100, 1)</f>
        <v>23.5</v>
      </c>
      <c r="H25" s="27" t="n">
        <f aca="false">ROUND(H24/$D$24*100, 1)</f>
        <v>19.2</v>
      </c>
      <c r="I25" s="27" t="n">
        <f aca="false">ROUND(I24/$D$24*100, 1)</f>
        <v>32.7</v>
      </c>
      <c r="J25" s="27" t="n">
        <f aca="false">ROUND(J24/$D$24*100, 1)</f>
        <v>72.8</v>
      </c>
      <c r="K25" s="27" t="n">
        <f aca="false">ROUND(K24/$D$24*100, 1)</f>
        <v>10.5</v>
      </c>
      <c r="L25" s="27" t="n">
        <f aca="false">ROUND(L24/$D$24*100, 1)</f>
        <v>12.6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73</v>
      </c>
      <c r="F26" s="23" t="n">
        <v>273</v>
      </c>
      <c r="G26" s="23" t="n">
        <v>133</v>
      </c>
      <c r="H26" s="23" t="n">
        <v>140</v>
      </c>
      <c r="I26" s="23" t="n">
        <v>229</v>
      </c>
      <c r="J26" s="23" t="n">
        <v>352</v>
      </c>
      <c r="K26" s="23" t="n">
        <v>26</v>
      </c>
      <c r="L26" s="23" t="n">
        <v>35</v>
      </c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15.6</v>
      </c>
      <c r="F27" s="27" t="n">
        <f aca="false">ROUND(F26/$D$26*100, 1)</f>
        <v>58.3</v>
      </c>
      <c r="G27" s="27" t="n">
        <f aca="false">ROUND(G26/$D$26*100, 1)</f>
        <v>28.4</v>
      </c>
      <c r="H27" s="27" t="n">
        <f aca="false">ROUND(H26/$D$26*100, 1)</f>
        <v>29.9</v>
      </c>
      <c r="I27" s="27" t="n">
        <f aca="false">ROUND(I26/$D$26*100, 1)</f>
        <v>48.9</v>
      </c>
      <c r="J27" s="27" t="n">
        <f aca="false">ROUND(J26/$D$26*100, 1)</f>
        <v>75.2</v>
      </c>
      <c r="K27" s="27" t="n">
        <f aca="false">ROUND(K26/$D$26*100, 1)</f>
        <v>5.6</v>
      </c>
      <c r="L27" s="27" t="n">
        <f aca="false">ROUND(L26/$D$26*100, 1)</f>
        <v>7.5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31</v>
      </c>
      <c r="F28" s="23" t="n">
        <v>163</v>
      </c>
      <c r="G28" s="23" t="n">
        <v>71</v>
      </c>
      <c r="H28" s="23" t="n">
        <v>85</v>
      </c>
      <c r="I28" s="23" t="n">
        <v>133</v>
      </c>
      <c r="J28" s="23" t="n">
        <v>171</v>
      </c>
      <c r="K28" s="23" t="n">
        <v>4</v>
      </c>
      <c r="L28" s="23" t="n">
        <v>16</v>
      </c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12.5</v>
      </c>
      <c r="F29" s="27" t="n">
        <f aca="false">ROUND(F28/$D$28*100, 1)</f>
        <v>65.7</v>
      </c>
      <c r="G29" s="27" t="n">
        <f aca="false">ROUND(G28/$D$28*100, 1)</f>
        <v>28.6</v>
      </c>
      <c r="H29" s="27" t="n">
        <f aca="false">ROUND(H28/$D$28*100, 1)</f>
        <v>34.3</v>
      </c>
      <c r="I29" s="27" t="n">
        <f aca="false">ROUND(I28/$D$28*100, 1)</f>
        <v>53.6</v>
      </c>
      <c r="J29" s="27" t="n">
        <f aca="false">ROUND(J28/$D$28*100, 1)</f>
        <v>69</v>
      </c>
      <c r="K29" s="27" t="n">
        <f aca="false">ROUND(K28/$D$28*100, 1)</f>
        <v>1.6</v>
      </c>
      <c r="L29" s="27" t="n">
        <f aca="false">ROUND(L28/$D$28*100, 1)</f>
        <v>6.5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71</v>
      </c>
      <c r="F30" s="23" t="n">
        <v>284</v>
      </c>
      <c r="G30" s="23" t="n">
        <v>151</v>
      </c>
      <c r="H30" s="23" t="n">
        <v>229</v>
      </c>
      <c r="I30" s="23" t="n">
        <v>257</v>
      </c>
      <c r="J30" s="23" t="n">
        <v>307</v>
      </c>
      <c r="K30" s="23" t="n">
        <v>10</v>
      </c>
      <c r="L30" s="23" t="n">
        <v>61</v>
      </c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14</v>
      </c>
      <c r="F31" s="27" t="n">
        <f aca="false">ROUND(F30/$D$30*100, 1)</f>
        <v>55.9</v>
      </c>
      <c r="G31" s="27" t="n">
        <f aca="false">ROUND(G30/$D$30*100, 1)</f>
        <v>29.7</v>
      </c>
      <c r="H31" s="27" t="n">
        <f aca="false">ROUND(H30/$D$30*100, 1)</f>
        <v>45.1</v>
      </c>
      <c r="I31" s="27" t="n">
        <f aca="false">ROUND(I30/$D$30*100, 1)</f>
        <v>50.6</v>
      </c>
      <c r="J31" s="27" t="n">
        <f aca="false">ROUND(J30/$D$30*100, 1)</f>
        <v>60.4</v>
      </c>
      <c r="K31" s="27" t="n">
        <f aca="false">ROUND(K30/$D$30*100, 1)</f>
        <v>2</v>
      </c>
      <c r="L31" s="27" t="n">
        <f aca="false">ROUND(L30/$D$30*100, 1)</f>
        <v>12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6</v>
      </c>
      <c r="F32" s="23" t="n">
        <v>13</v>
      </c>
      <c r="G32" s="23" t="n">
        <v>6</v>
      </c>
      <c r="H32" s="23" t="n">
        <v>9</v>
      </c>
      <c r="I32" s="23" t="n">
        <v>14</v>
      </c>
      <c r="J32" s="23" t="n">
        <v>17</v>
      </c>
      <c r="K32" s="23" t="n">
        <v>1</v>
      </c>
      <c r="L32" s="23" t="n">
        <v>8</v>
      </c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18.2</v>
      </c>
      <c r="F33" s="27" t="n">
        <f aca="false">ROUND(F32/$D$32*100, 1)</f>
        <v>39.4</v>
      </c>
      <c r="G33" s="27" t="n">
        <f aca="false">ROUND(G32/$D$32*100, 1)</f>
        <v>18.2</v>
      </c>
      <c r="H33" s="27" t="n">
        <f aca="false">ROUND(H32/$D$32*100, 1)</f>
        <v>27.3</v>
      </c>
      <c r="I33" s="27" t="n">
        <f aca="false">ROUND(I32/$D$32*100, 1)</f>
        <v>42.4</v>
      </c>
      <c r="J33" s="27" t="n">
        <f aca="false">ROUND(J32/$D$32*100, 1)</f>
        <v>51.5</v>
      </c>
      <c r="K33" s="27" t="n">
        <f aca="false">ROUND(K32/$D$32*100, 1)</f>
        <v>3</v>
      </c>
      <c r="L33" s="27" t="n">
        <f aca="false">ROUND(L32/$D$32*100, 1)</f>
        <v>24.2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28</v>
      </c>
      <c r="F34" s="23" t="n">
        <v>135</v>
      </c>
      <c r="G34" s="23" t="n">
        <v>74</v>
      </c>
      <c r="H34" s="23" t="n">
        <v>71</v>
      </c>
      <c r="I34" s="23" t="n">
        <v>110</v>
      </c>
      <c r="J34" s="23" t="n">
        <v>211</v>
      </c>
      <c r="K34" s="23" t="n">
        <v>26</v>
      </c>
      <c r="L34" s="23" t="n">
        <v>54</v>
      </c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8.8</v>
      </c>
      <c r="F35" s="27" t="n">
        <f aca="false">ROUND(F34/$D$34*100, 1)</f>
        <v>42.5</v>
      </c>
      <c r="G35" s="27" t="n">
        <f aca="false">ROUND(G34/$D$34*100, 1)</f>
        <v>23.3</v>
      </c>
      <c r="H35" s="27" t="n">
        <f aca="false">ROUND(H34/$D$34*100, 1)</f>
        <v>22.3</v>
      </c>
      <c r="I35" s="27" t="n">
        <f aca="false">ROUND(I34/$D$34*100, 1)</f>
        <v>34.6</v>
      </c>
      <c r="J35" s="27" t="n">
        <f aca="false">ROUND(J34/$D$34*100, 1)</f>
        <v>66.4</v>
      </c>
      <c r="K35" s="27" t="n">
        <f aca="false">ROUND(K34/$D$34*100, 1)</f>
        <v>8.2</v>
      </c>
      <c r="L35" s="27" t="n">
        <f aca="false">ROUND(L34/$D$34*100, 1)</f>
        <v>17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35</v>
      </c>
      <c r="F36" s="23" t="n">
        <v>156</v>
      </c>
      <c r="G36" s="23" t="n">
        <v>73</v>
      </c>
      <c r="H36" s="23" t="n">
        <v>80</v>
      </c>
      <c r="I36" s="23" t="n">
        <v>128</v>
      </c>
      <c r="J36" s="23" t="n">
        <v>208</v>
      </c>
      <c r="K36" s="23" t="n">
        <v>22</v>
      </c>
      <c r="L36" s="23" t="n">
        <v>50</v>
      </c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10.7</v>
      </c>
      <c r="F37" s="27" t="n">
        <f aca="false">ROUND(F36/$D$36*100, 1)</f>
        <v>47.9</v>
      </c>
      <c r="G37" s="27" t="n">
        <f aca="false">ROUND(G36/$D$36*100, 1)</f>
        <v>22.4</v>
      </c>
      <c r="H37" s="27" t="n">
        <f aca="false">ROUND(H36/$D$36*100, 1)</f>
        <v>24.5</v>
      </c>
      <c r="I37" s="27" t="n">
        <f aca="false">ROUND(I36/$D$36*100, 1)</f>
        <v>39.3</v>
      </c>
      <c r="J37" s="27" t="n">
        <f aca="false">ROUND(J36/$D$36*100, 1)</f>
        <v>63.8</v>
      </c>
      <c r="K37" s="27" t="n">
        <f aca="false">ROUND(K36/$D$36*100, 1)</f>
        <v>6.7</v>
      </c>
      <c r="L37" s="27" t="n">
        <f aca="false">ROUND(L36/$D$36*100, 1)</f>
        <v>15.3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39</v>
      </c>
      <c r="F38" s="23" t="n">
        <v>151</v>
      </c>
      <c r="G38" s="23" t="n">
        <v>75</v>
      </c>
      <c r="H38" s="23" t="n">
        <v>82</v>
      </c>
      <c r="I38" s="23" t="n">
        <v>120</v>
      </c>
      <c r="J38" s="23" t="n">
        <v>208</v>
      </c>
      <c r="K38" s="23" t="n">
        <v>25</v>
      </c>
      <c r="L38" s="23" t="n">
        <v>41</v>
      </c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13</v>
      </c>
      <c r="F39" s="27" t="n">
        <f aca="false">ROUND(F38/$D$38*100, 1)</f>
        <v>50.2</v>
      </c>
      <c r="G39" s="27" t="n">
        <f aca="false">ROUND(G38/$D$38*100, 1)</f>
        <v>24.9</v>
      </c>
      <c r="H39" s="27" t="n">
        <f aca="false">ROUND(H38/$D$38*100, 1)</f>
        <v>27.2</v>
      </c>
      <c r="I39" s="27" t="n">
        <f aca="false">ROUND(I38/$D$38*100, 1)</f>
        <v>39.9</v>
      </c>
      <c r="J39" s="27" t="n">
        <f aca="false">ROUND(J38/$D$38*100, 1)</f>
        <v>69.1</v>
      </c>
      <c r="K39" s="27" t="n">
        <f aca="false">ROUND(K38/$D$38*100, 1)</f>
        <v>8.3</v>
      </c>
      <c r="L39" s="27" t="n">
        <f aca="false">ROUND(L38/$D$38*100, 1)</f>
        <v>13.6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27</v>
      </c>
      <c r="F40" s="23" t="n">
        <v>128</v>
      </c>
      <c r="G40" s="23" t="n">
        <v>61</v>
      </c>
      <c r="H40" s="23" t="n">
        <v>65</v>
      </c>
      <c r="I40" s="23" t="n">
        <v>105</v>
      </c>
      <c r="J40" s="23" t="n">
        <v>155</v>
      </c>
      <c r="K40" s="23" t="n">
        <v>14</v>
      </c>
      <c r="L40" s="23" t="n">
        <v>39</v>
      </c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11</v>
      </c>
      <c r="F41" s="27" t="n">
        <f aca="false">ROUND(F40/$D$40*100, 1)</f>
        <v>52.2</v>
      </c>
      <c r="G41" s="27" t="n">
        <f aca="false">ROUND(G40/$D$40*100, 1)</f>
        <v>24.9</v>
      </c>
      <c r="H41" s="27" t="n">
        <f aca="false">ROUND(H40/$D$40*100, 1)</f>
        <v>26.5</v>
      </c>
      <c r="I41" s="27" t="n">
        <f aca="false">ROUND(I40/$D$40*100, 1)</f>
        <v>42.9</v>
      </c>
      <c r="J41" s="27" t="n">
        <f aca="false">ROUND(J40/$D$40*100, 1)</f>
        <v>63.3</v>
      </c>
      <c r="K41" s="27" t="n">
        <f aca="false">ROUND(K40/$D$40*100, 1)</f>
        <v>5.7</v>
      </c>
      <c r="L41" s="27" t="n">
        <f aca="false">ROUND(L40/$D$40*100, 1)</f>
        <v>15.9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21</v>
      </c>
      <c r="F42" s="23" t="n">
        <v>90</v>
      </c>
      <c r="G42" s="23" t="n">
        <v>40</v>
      </c>
      <c r="H42" s="23" t="n">
        <v>42</v>
      </c>
      <c r="I42" s="23" t="n">
        <v>69</v>
      </c>
      <c r="J42" s="23" t="n">
        <v>126</v>
      </c>
      <c r="K42" s="23" t="n">
        <v>10</v>
      </c>
      <c r="L42" s="23" t="n">
        <v>21</v>
      </c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12</v>
      </c>
      <c r="F43" s="27" t="n">
        <f aca="false">ROUND(F42/$D$42*100, 1)</f>
        <v>51.4</v>
      </c>
      <c r="G43" s="27" t="n">
        <f aca="false">ROUND(G42/$D$42*100, 1)</f>
        <v>22.9</v>
      </c>
      <c r="H43" s="27" t="n">
        <f aca="false">ROUND(H42/$D$42*100, 1)</f>
        <v>24</v>
      </c>
      <c r="I43" s="27" t="n">
        <f aca="false">ROUND(I42/$D$42*100, 1)</f>
        <v>39.4</v>
      </c>
      <c r="J43" s="27" t="n">
        <f aca="false">ROUND(J42/$D$42*100, 1)</f>
        <v>72</v>
      </c>
      <c r="K43" s="27" t="n">
        <f aca="false">ROUND(K42/$D$42*100, 1)</f>
        <v>5.7</v>
      </c>
      <c r="L43" s="27" t="n">
        <f aca="false">ROUND(L42/$D$42*100, 1)</f>
        <v>12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31</v>
      </c>
      <c r="F44" s="23" t="n">
        <v>120</v>
      </c>
      <c r="G44" s="23" t="n">
        <v>68</v>
      </c>
      <c r="H44" s="23" t="n">
        <v>73</v>
      </c>
      <c r="I44" s="23" t="n">
        <v>111</v>
      </c>
      <c r="J44" s="23" t="n">
        <v>157</v>
      </c>
      <c r="K44" s="23" t="n">
        <v>15</v>
      </c>
      <c r="L44" s="23" t="n">
        <v>53</v>
      </c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11.4</v>
      </c>
      <c r="F45" s="27" t="n">
        <f aca="false">ROUND(F44/$D$44*100, 1)</f>
        <v>44</v>
      </c>
      <c r="G45" s="27" t="n">
        <f aca="false">ROUND(G44/$D$44*100, 1)</f>
        <v>24.9</v>
      </c>
      <c r="H45" s="27" t="n">
        <f aca="false">ROUND(H44/$D$44*100, 1)</f>
        <v>26.7</v>
      </c>
      <c r="I45" s="27" t="n">
        <f aca="false">ROUND(I44/$D$44*100, 1)</f>
        <v>40.7</v>
      </c>
      <c r="J45" s="27" t="n">
        <f aca="false">ROUND(J44/$D$44*100, 1)</f>
        <v>57.5</v>
      </c>
      <c r="K45" s="27" t="n">
        <f aca="false">ROUND(K44/$D$44*100, 1)</f>
        <v>5.5</v>
      </c>
      <c r="L45" s="27" t="n">
        <f aca="false">ROUND(L44/$D$44*100, 1)</f>
        <v>19.4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16</v>
      </c>
      <c r="F46" s="23" t="n">
        <v>75</v>
      </c>
      <c r="G46" s="23" t="n">
        <v>28</v>
      </c>
      <c r="H46" s="23" t="n">
        <v>39</v>
      </c>
      <c r="I46" s="23" t="n">
        <v>55</v>
      </c>
      <c r="J46" s="23" t="n">
        <v>100</v>
      </c>
      <c r="K46" s="23" t="n">
        <v>11</v>
      </c>
      <c r="L46" s="23" t="n">
        <v>8</v>
      </c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12.2</v>
      </c>
      <c r="F47" s="27" t="n">
        <f aca="false">ROUND(F46/$D$46*100, 1)</f>
        <v>57.3</v>
      </c>
      <c r="G47" s="27" t="n">
        <f aca="false">ROUND(G46/$D$46*100, 1)</f>
        <v>21.4</v>
      </c>
      <c r="H47" s="27" t="n">
        <f aca="false">ROUND(H46/$D$46*100, 1)</f>
        <v>29.8</v>
      </c>
      <c r="I47" s="27" t="n">
        <f aca="false">ROUND(I46/$D$46*100, 1)</f>
        <v>42</v>
      </c>
      <c r="J47" s="27" t="n">
        <f aca="false">ROUND(J46/$D$46*100, 1)</f>
        <v>76.3</v>
      </c>
      <c r="K47" s="27" t="n">
        <f aca="false">ROUND(K46/$D$46*100, 1)</f>
        <v>8.4</v>
      </c>
      <c r="L47" s="27" t="n">
        <f aca="false">ROUND(L46/$D$46*100, 1)</f>
        <v>6.1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19</v>
      </c>
      <c r="F48" s="23" t="n">
        <v>87</v>
      </c>
      <c r="G48" s="23" t="n">
        <v>42</v>
      </c>
      <c r="H48" s="23" t="n">
        <v>55</v>
      </c>
      <c r="I48" s="23" t="n">
        <v>81</v>
      </c>
      <c r="J48" s="23" t="n">
        <v>110</v>
      </c>
      <c r="K48" s="23" t="n">
        <v>10</v>
      </c>
      <c r="L48" s="23" t="n">
        <v>23</v>
      </c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10.9</v>
      </c>
      <c r="F49" s="27" t="n">
        <f aca="false">ROUND(F48/$D$48*100, 1)</f>
        <v>50</v>
      </c>
      <c r="G49" s="27" t="n">
        <f aca="false">ROUND(G48/$D$48*100, 1)</f>
        <v>24.1</v>
      </c>
      <c r="H49" s="27" t="n">
        <f aca="false">ROUND(H48/$D$48*100, 1)</f>
        <v>31.6</v>
      </c>
      <c r="I49" s="27" t="n">
        <f aca="false">ROUND(I48/$D$48*100, 1)</f>
        <v>46.6</v>
      </c>
      <c r="J49" s="27" t="n">
        <f aca="false">ROUND(J48/$D$48*100, 1)</f>
        <v>63.2</v>
      </c>
      <c r="K49" s="27" t="n">
        <f aca="false">ROUND(K48/$D$48*100, 1)</f>
        <v>5.7</v>
      </c>
      <c r="L49" s="27" t="n">
        <f aca="false">ROUND(L48/$D$48*100, 1)</f>
        <v>13.2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41</v>
      </c>
      <c r="F50" s="23" t="n">
        <v>152</v>
      </c>
      <c r="G50" s="23" t="n">
        <v>71</v>
      </c>
      <c r="H50" s="23" t="n">
        <v>84</v>
      </c>
      <c r="I50" s="23" t="n">
        <v>117</v>
      </c>
      <c r="J50" s="23" t="n">
        <v>190</v>
      </c>
      <c r="K50" s="23" t="n">
        <v>18</v>
      </c>
      <c r="L50" s="23" t="n">
        <v>39</v>
      </c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14</v>
      </c>
      <c r="F51" s="27" t="n">
        <f aca="false">ROUND(F50/$D$50*100, 1)</f>
        <v>52.1</v>
      </c>
      <c r="G51" s="27" t="n">
        <f aca="false">ROUND(G50/$D$50*100, 1)</f>
        <v>24.3</v>
      </c>
      <c r="H51" s="27" t="n">
        <f aca="false">ROUND(H50/$D$50*100, 1)</f>
        <v>28.8</v>
      </c>
      <c r="I51" s="27" t="n">
        <f aca="false">ROUND(I50/$D$50*100, 1)</f>
        <v>40.1</v>
      </c>
      <c r="J51" s="27" t="n">
        <f aca="false">ROUND(J50/$D$50*100, 1)</f>
        <v>65.1</v>
      </c>
      <c r="K51" s="27" t="n">
        <f aca="false">ROUND(K50/$D$50*100, 1)</f>
        <v>6.2</v>
      </c>
      <c r="L51" s="27" t="n">
        <f aca="false">ROUND(L50/$D$50*100, 1)</f>
        <v>13.4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17</v>
      </c>
      <c r="F52" s="23" t="n">
        <v>85</v>
      </c>
      <c r="G52" s="23" t="n">
        <v>52</v>
      </c>
      <c r="H52" s="23" t="n">
        <v>61</v>
      </c>
      <c r="I52" s="23" t="n">
        <v>83</v>
      </c>
      <c r="J52" s="23" t="n">
        <v>134</v>
      </c>
      <c r="K52" s="23" t="n">
        <v>13</v>
      </c>
      <c r="L52" s="23" t="n">
        <v>9</v>
      </c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9.9</v>
      </c>
      <c r="F53" s="27" t="n">
        <f aca="false">ROUND(F52/$D$52*100, 1)</f>
        <v>49.4</v>
      </c>
      <c r="G53" s="27" t="n">
        <f aca="false">ROUND(G52/$D$52*100, 1)</f>
        <v>30.2</v>
      </c>
      <c r="H53" s="27" t="n">
        <f aca="false">ROUND(H52/$D$52*100, 1)</f>
        <v>35.5</v>
      </c>
      <c r="I53" s="27" t="n">
        <f aca="false">ROUND(I52/$D$52*100, 1)</f>
        <v>48.3</v>
      </c>
      <c r="J53" s="27" t="n">
        <f aca="false">ROUND(J52/$D$52*100, 1)</f>
        <v>77.9</v>
      </c>
      <c r="K53" s="27" t="n">
        <f aca="false">ROUND(K52/$D$52*100, 1)</f>
        <v>7.6</v>
      </c>
      <c r="L53" s="27" t="n">
        <f aca="false">ROUND(L52/$D$52*100, 1)</f>
        <v>5.2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5</v>
      </c>
      <c r="F54" s="23" t="n">
        <v>14</v>
      </c>
      <c r="G54" s="23" t="n">
        <v>8</v>
      </c>
      <c r="H54" s="23" t="n">
        <v>8</v>
      </c>
      <c r="I54" s="23" t="n">
        <v>15</v>
      </c>
      <c r="J54" s="23" t="n">
        <v>18</v>
      </c>
      <c r="K54" s="23" t="n">
        <v>2</v>
      </c>
      <c r="L54" s="23" t="n">
        <v>10</v>
      </c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14.7</v>
      </c>
      <c r="F55" s="27" t="n">
        <f aca="false">ROUND(F54/$D$54*100, 1)</f>
        <v>41.2</v>
      </c>
      <c r="G55" s="27" t="n">
        <f aca="false">ROUND(G54/$D$54*100, 1)</f>
        <v>23.5</v>
      </c>
      <c r="H55" s="27" t="n">
        <f aca="false">ROUND(H54/$D$54*100, 1)</f>
        <v>23.5</v>
      </c>
      <c r="I55" s="27" t="n">
        <f aca="false">ROUND(I54/$D$54*100, 1)</f>
        <v>44.1</v>
      </c>
      <c r="J55" s="27" t="n">
        <f aca="false">ROUND(J54/$D$54*100, 1)</f>
        <v>52.9</v>
      </c>
      <c r="K55" s="27" t="n">
        <f aca="false">ROUND(K54/$D$54*100, 1)</f>
        <v>5.9</v>
      </c>
      <c r="L55" s="27" t="n">
        <f aca="false">ROUND(L54/$D$54*100, 1)</f>
        <v>29.4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76</v>
      </c>
      <c r="F56" s="23" t="n">
        <v>308</v>
      </c>
      <c r="G56" s="23" t="n">
        <v>155</v>
      </c>
      <c r="H56" s="23" t="n">
        <v>118</v>
      </c>
      <c r="I56" s="23" t="n">
        <v>229</v>
      </c>
      <c r="J56" s="23" t="n">
        <v>481</v>
      </c>
      <c r="K56" s="23" t="n">
        <v>67</v>
      </c>
      <c r="L56" s="23" t="n">
        <v>117</v>
      </c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10.7</v>
      </c>
      <c r="F57" s="27" t="n">
        <f aca="false">ROUND(F56/$D$56*100, 1)</f>
        <v>43.4</v>
      </c>
      <c r="G57" s="27" t="n">
        <f aca="false">ROUND(G56/$D$56*100, 1)</f>
        <v>21.8</v>
      </c>
      <c r="H57" s="27" t="n">
        <f aca="false">ROUND(H56/$D$56*100, 1)</f>
        <v>16.6</v>
      </c>
      <c r="I57" s="27" t="n">
        <f aca="false">ROUND(I56/$D$56*100, 1)</f>
        <v>32.3</v>
      </c>
      <c r="J57" s="27" t="n">
        <f aca="false">ROUND(J56/$D$56*100, 1)</f>
        <v>67.7</v>
      </c>
      <c r="K57" s="27" t="n">
        <f aca="false">ROUND(K56/$D$56*100, 1)</f>
        <v>9.4</v>
      </c>
      <c r="L57" s="27" t="n">
        <f aca="false">ROUND(L56/$D$56*100, 1)</f>
        <v>16.5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7</v>
      </c>
      <c r="F58" s="23" t="n">
        <v>41</v>
      </c>
      <c r="G58" s="23" t="n">
        <v>14</v>
      </c>
      <c r="H58" s="23" t="n">
        <v>14</v>
      </c>
      <c r="I58" s="23" t="n">
        <v>24</v>
      </c>
      <c r="J58" s="23" t="n">
        <v>65</v>
      </c>
      <c r="K58" s="23" t="n">
        <v>5</v>
      </c>
      <c r="L58" s="23" t="n">
        <v>18</v>
      </c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7.1</v>
      </c>
      <c r="F59" s="27" t="n">
        <f aca="false">ROUND(F58/$D$58*100, 1)</f>
        <v>41.8</v>
      </c>
      <c r="G59" s="27" t="n">
        <f aca="false">ROUND(G58/$D$58*100, 1)</f>
        <v>14.3</v>
      </c>
      <c r="H59" s="27" t="n">
        <f aca="false">ROUND(H58/$D$58*100, 1)</f>
        <v>14.3</v>
      </c>
      <c r="I59" s="27" t="n">
        <f aca="false">ROUND(I58/$D$58*100, 1)</f>
        <v>24.5</v>
      </c>
      <c r="J59" s="27" t="n">
        <f aca="false">ROUND(J58/$D$58*100, 1)</f>
        <v>66.3</v>
      </c>
      <c r="K59" s="27" t="n">
        <f aca="false">ROUND(K58/$D$58*100, 1)</f>
        <v>5.1</v>
      </c>
      <c r="L59" s="27" t="n">
        <f aca="false">ROUND(L58/$D$58*100, 1)</f>
        <v>18.4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15</v>
      </c>
      <c r="F60" s="23" t="n">
        <v>51</v>
      </c>
      <c r="G60" s="23" t="n">
        <v>24</v>
      </c>
      <c r="H60" s="23" t="n">
        <v>27</v>
      </c>
      <c r="I60" s="23" t="n">
        <v>41</v>
      </c>
      <c r="J60" s="23" t="n">
        <v>79</v>
      </c>
      <c r="K60" s="23" t="n">
        <v>9</v>
      </c>
      <c r="L60" s="23" t="n">
        <v>15</v>
      </c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12.7</v>
      </c>
      <c r="F61" s="27" t="n">
        <f aca="false">ROUND(F60/$D$60*100, 1)</f>
        <v>43.2</v>
      </c>
      <c r="G61" s="27" t="n">
        <f aca="false">ROUND(G60/$D$60*100, 1)</f>
        <v>20.3</v>
      </c>
      <c r="H61" s="27" t="n">
        <f aca="false">ROUND(H60/$D$60*100, 1)</f>
        <v>22.9</v>
      </c>
      <c r="I61" s="27" t="n">
        <f aca="false">ROUND(I60/$D$60*100, 1)</f>
        <v>34.7</v>
      </c>
      <c r="J61" s="27" t="n">
        <f aca="false">ROUND(J60/$D$60*100, 1)</f>
        <v>66.9</v>
      </c>
      <c r="K61" s="27" t="n">
        <f aca="false">ROUND(K60/$D$60*100, 1)</f>
        <v>7.6</v>
      </c>
      <c r="L61" s="27" t="n">
        <f aca="false">ROUND(L60/$D$60*100, 1)</f>
        <v>12.7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58</v>
      </c>
      <c r="F62" s="23" t="n">
        <v>207</v>
      </c>
      <c r="G62" s="23" t="n">
        <v>91</v>
      </c>
      <c r="H62" s="23" t="n">
        <v>92</v>
      </c>
      <c r="I62" s="23" t="n">
        <v>167</v>
      </c>
      <c r="J62" s="23" t="n">
        <v>273</v>
      </c>
      <c r="K62" s="23" t="n">
        <v>33</v>
      </c>
      <c r="L62" s="23" t="n">
        <v>51</v>
      </c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14.6</v>
      </c>
      <c r="F63" s="27" t="n">
        <f aca="false">ROUND(F62/$D$62*100, 1)</f>
        <v>52</v>
      </c>
      <c r="G63" s="27" t="n">
        <f aca="false">ROUND(G62/$D$62*100, 1)</f>
        <v>22.9</v>
      </c>
      <c r="H63" s="27" t="n">
        <f aca="false">ROUND(H62/$D$62*100, 1)</f>
        <v>23.1</v>
      </c>
      <c r="I63" s="27" t="n">
        <f aca="false">ROUND(I62/$D$62*100, 1)</f>
        <v>42</v>
      </c>
      <c r="J63" s="27" t="n">
        <f aca="false">ROUND(J62/$D$62*100, 1)</f>
        <v>68.6</v>
      </c>
      <c r="K63" s="27" t="n">
        <f aca="false">ROUND(K62/$D$62*100, 1)</f>
        <v>8.3</v>
      </c>
      <c r="L63" s="27" t="n">
        <f aca="false">ROUND(L62/$D$62*100, 1)</f>
        <v>12.8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49</v>
      </c>
      <c r="F64" s="23" t="n">
        <v>212</v>
      </c>
      <c r="G64" s="23" t="n">
        <v>108</v>
      </c>
      <c r="H64" s="23" t="n">
        <v>139</v>
      </c>
      <c r="I64" s="23" t="n">
        <v>198</v>
      </c>
      <c r="J64" s="23" t="n">
        <v>274</v>
      </c>
      <c r="K64" s="23" t="n">
        <v>19</v>
      </c>
      <c r="L64" s="23" t="n">
        <v>29</v>
      </c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12.6</v>
      </c>
      <c r="F65" s="27" t="n">
        <f aca="false">ROUND(F64/$D$64*100, 1)</f>
        <v>54.5</v>
      </c>
      <c r="G65" s="27" t="n">
        <f aca="false">ROUND(G64/$D$64*100, 1)</f>
        <v>27.8</v>
      </c>
      <c r="H65" s="27" t="n">
        <f aca="false">ROUND(H64/$D$64*100, 1)</f>
        <v>35.7</v>
      </c>
      <c r="I65" s="27" t="n">
        <f aca="false">ROUND(I64/$D$64*100, 1)</f>
        <v>50.9</v>
      </c>
      <c r="J65" s="27" t="n">
        <f aca="false">ROUND(J64/$D$64*100, 1)</f>
        <v>70.4</v>
      </c>
      <c r="K65" s="27" t="n">
        <f aca="false">ROUND(K64/$D$64*100, 1)</f>
        <v>4.9</v>
      </c>
      <c r="L65" s="27" t="n">
        <f aca="false">ROUND(L64/$D$64*100, 1)</f>
        <v>7.5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1</v>
      </c>
      <c r="F66" s="23" t="n">
        <v>3</v>
      </c>
      <c r="G66" s="23" t="n">
        <v>5</v>
      </c>
      <c r="H66" s="23" t="n">
        <v>5</v>
      </c>
      <c r="I66" s="23" t="n">
        <v>15</v>
      </c>
      <c r="J66" s="23" t="n">
        <v>22</v>
      </c>
      <c r="K66" s="23" t="n">
        <v>5</v>
      </c>
      <c r="L66" s="23" t="n">
        <v>20</v>
      </c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2.1</v>
      </c>
      <c r="F67" s="27" t="n">
        <f aca="false">ROUND(F66/$D$66*100, 1)</f>
        <v>6.4</v>
      </c>
      <c r="G67" s="27" t="n">
        <f aca="false">ROUND(G66/$D$66*100, 1)</f>
        <v>10.6</v>
      </c>
      <c r="H67" s="27" t="n">
        <f aca="false">ROUND(H66/$D$66*100, 1)</f>
        <v>10.6</v>
      </c>
      <c r="I67" s="27" t="n">
        <f aca="false">ROUND(I66/$D$66*100, 1)</f>
        <v>31.9</v>
      </c>
      <c r="J67" s="27" t="n">
        <f aca="false">ROUND(J66/$D$66*100, 1)</f>
        <v>46.8</v>
      </c>
      <c r="K67" s="27" t="n">
        <f aca="false">ROUND(K66/$D$66*100, 1)</f>
        <v>10.6</v>
      </c>
      <c r="L67" s="27" t="n">
        <f aca="false">ROUND(L66/$D$66*100, 1)</f>
        <v>42.6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64</v>
      </c>
      <c r="F68" s="23" t="n">
        <v>314</v>
      </c>
      <c r="G68" s="23" t="n">
        <v>171</v>
      </c>
      <c r="H68" s="23" t="n">
        <v>236</v>
      </c>
      <c r="I68" s="23" t="n">
        <v>275</v>
      </c>
      <c r="J68" s="23" t="n">
        <v>357</v>
      </c>
      <c r="K68" s="23" t="n">
        <v>20</v>
      </c>
      <c r="L68" s="23" t="n">
        <v>75</v>
      </c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11.3</v>
      </c>
      <c r="F69" s="27" t="n">
        <f aca="false">ROUND(F68/$D$68*100, 1)</f>
        <v>55.7</v>
      </c>
      <c r="G69" s="27" t="n">
        <f aca="false">ROUND(G68/$D$68*100, 1)</f>
        <v>30.3</v>
      </c>
      <c r="H69" s="27" t="n">
        <f aca="false">ROUND(H68/$D$68*100, 1)</f>
        <v>41.8</v>
      </c>
      <c r="I69" s="27" t="n">
        <f aca="false">ROUND(I68/$D$68*100, 1)</f>
        <v>48.8</v>
      </c>
      <c r="J69" s="27" t="n">
        <f aca="false">ROUND(J68/$D$68*100, 1)</f>
        <v>63.3</v>
      </c>
      <c r="K69" s="27" t="n">
        <f aca="false">ROUND(K68/$D$68*100, 1)</f>
        <v>3.5</v>
      </c>
      <c r="L69" s="27" t="n">
        <f aca="false">ROUND(L68/$D$68*100, 1)</f>
        <v>13.3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5</v>
      </c>
      <c r="F70" s="23" t="n">
        <v>38</v>
      </c>
      <c r="G70" s="23" t="n">
        <v>17</v>
      </c>
      <c r="H70" s="23" t="n">
        <v>22</v>
      </c>
      <c r="I70" s="23" t="n">
        <v>30</v>
      </c>
      <c r="J70" s="23" t="n">
        <v>47</v>
      </c>
      <c r="K70" s="23" t="n">
        <v>7</v>
      </c>
      <c r="L70" s="23" t="n">
        <v>12</v>
      </c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6.6</v>
      </c>
      <c r="F71" s="27" t="n">
        <f aca="false">ROUND(F70/$D$70*100, 1)</f>
        <v>50</v>
      </c>
      <c r="G71" s="27" t="n">
        <f aca="false">ROUND(G70/$D$70*100, 1)</f>
        <v>22.4</v>
      </c>
      <c r="H71" s="27" t="n">
        <f aca="false">ROUND(H70/$D$70*100, 1)</f>
        <v>28.9</v>
      </c>
      <c r="I71" s="27" t="n">
        <f aca="false">ROUND(I70/$D$70*100, 1)</f>
        <v>39.5</v>
      </c>
      <c r="J71" s="27" t="n">
        <f aca="false">ROUND(J70/$D$70*100, 1)</f>
        <v>61.8</v>
      </c>
      <c r="K71" s="27" t="n">
        <f aca="false">ROUND(K70/$D$70*100, 1)</f>
        <v>9.2</v>
      </c>
      <c r="L71" s="27" t="n">
        <f aca="false">ROUND(L70/$D$70*100, 1)</f>
        <v>15.8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4</v>
      </c>
      <c r="F72" s="23" t="n">
        <v>19</v>
      </c>
      <c r="G72" s="23" t="n">
        <v>7</v>
      </c>
      <c r="H72" s="23" t="n">
        <v>7</v>
      </c>
      <c r="I72" s="23" t="n">
        <v>15</v>
      </c>
      <c r="J72" s="23" t="n">
        <v>19</v>
      </c>
      <c r="K72" s="23" t="n">
        <v>1</v>
      </c>
      <c r="L72" s="23" t="n">
        <v>10</v>
      </c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9.8</v>
      </c>
      <c r="F73" s="27" t="n">
        <f aca="false">ROUND(F72/$D$72*100, 1)</f>
        <v>46.3</v>
      </c>
      <c r="G73" s="27" t="n">
        <f aca="false">ROUND(G72/$D$72*100, 1)</f>
        <v>17.1</v>
      </c>
      <c r="H73" s="27" t="n">
        <f aca="false">ROUND(H72/$D$72*100, 1)</f>
        <v>17.1</v>
      </c>
      <c r="I73" s="27" t="n">
        <f aca="false">ROUND(I72/$D$72*100, 1)</f>
        <v>36.6</v>
      </c>
      <c r="J73" s="27" t="n">
        <f aca="false">ROUND(J72/$D$72*100, 1)</f>
        <v>46.3</v>
      </c>
      <c r="K73" s="27" t="n">
        <f aca="false">ROUND(K72/$D$72*100, 1)</f>
        <v>2.4</v>
      </c>
      <c r="L73" s="27" t="n">
        <f aca="false">ROUND(L72/$D$72*100, 1)</f>
        <v>24.4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179</v>
      </c>
      <c r="F74" s="23" t="n">
        <v>769</v>
      </c>
      <c r="G74" s="23" t="n">
        <v>345</v>
      </c>
      <c r="H74" s="23" t="n">
        <v>405</v>
      </c>
      <c r="I74" s="23" t="n">
        <v>592</v>
      </c>
      <c r="J74" s="23" t="n">
        <v>1001</v>
      </c>
      <c r="K74" s="23" t="n">
        <v>79</v>
      </c>
      <c r="L74" s="23" t="n">
        <v>140</v>
      </c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12.6</v>
      </c>
      <c r="F75" s="27" t="n">
        <f aca="false">ROUND(F74/$D$74*100, 1)</f>
        <v>54.2</v>
      </c>
      <c r="G75" s="27" t="n">
        <f aca="false">ROUND(G74/$D$74*100, 1)</f>
        <v>24.3</v>
      </c>
      <c r="H75" s="27" t="n">
        <f aca="false">ROUND(H74/$D$74*100, 1)</f>
        <v>28.6</v>
      </c>
      <c r="I75" s="27" t="n">
        <f aca="false">ROUND(I74/$D$74*100, 1)</f>
        <v>41.7</v>
      </c>
      <c r="J75" s="27" t="n">
        <f aca="false">ROUND(J74/$D$74*100, 1)</f>
        <v>70.6</v>
      </c>
      <c r="K75" s="27" t="n">
        <f aca="false">ROUND(K74/$D$74*100, 1)</f>
        <v>5.6</v>
      </c>
      <c r="L75" s="27" t="n">
        <f aca="false">ROUND(L74/$D$74*100, 1)</f>
        <v>9.9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8</v>
      </c>
      <c r="F76" s="23" t="n">
        <v>33</v>
      </c>
      <c r="G76" s="23" t="n">
        <v>12</v>
      </c>
      <c r="H76" s="23" t="n">
        <v>11</v>
      </c>
      <c r="I76" s="23" t="n">
        <v>21</v>
      </c>
      <c r="J76" s="23" t="n">
        <v>41</v>
      </c>
      <c r="K76" s="23" t="n">
        <v>0</v>
      </c>
      <c r="L76" s="23" t="n">
        <v>3</v>
      </c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13.6</v>
      </c>
      <c r="F77" s="27" t="n">
        <f aca="false">ROUND(F76/$D$76*100, 1)</f>
        <v>55.9</v>
      </c>
      <c r="G77" s="27" t="n">
        <f aca="false">ROUND(G76/$D$76*100, 1)</f>
        <v>20.3</v>
      </c>
      <c r="H77" s="27" t="n">
        <f aca="false">ROUND(H76/$D$76*100, 1)</f>
        <v>18.6</v>
      </c>
      <c r="I77" s="27" t="n">
        <f aca="false">ROUND(I76/$D$76*100, 1)</f>
        <v>35.6</v>
      </c>
      <c r="J77" s="27" t="n">
        <f aca="false">ROUND(J76/$D$76*100, 1)</f>
        <v>69.5</v>
      </c>
      <c r="K77" s="27" t="n">
        <f aca="false">ROUND(K76/$D$76*100, 1)</f>
        <v>0</v>
      </c>
      <c r="L77" s="27" t="n">
        <f aca="false">ROUND(L76/$D$76*100, 1)</f>
        <v>5.1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9</v>
      </c>
      <c r="F78" s="23" t="n">
        <v>41</v>
      </c>
      <c r="G78" s="23" t="n">
        <v>10</v>
      </c>
      <c r="H78" s="23" t="n">
        <v>6</v>
      </c>
      <c r="I78" s="23" t="n">
        <v>24</v>
      </c>
      <c r="J78" s="23" t="n">
        <v>61</v>
      </c>
      <c r="K78" s="23" t="n">
        <v>5</v>
      </c>
      <c r="L78" s="23" t="n">
        <v>11</v>
      </c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10.8</v>
      </c>
      <c r="F79" s="27" t="n">
        <f aca="false">ROUND(F78/$D$78*100, 1)</f>
        <v>49.4</v>
      </c>
      <c r="G79" s="27" t="n">
        <f aca="false">ROUND(G78/$D$78*100, 1)</f>
        <v>12</v>
      </c>
      <c r="H79" s="27" t="n">
        <f aca="false">ROUND(H78/$D$78*100, 1)</f>
        <v>7.2</v>
      </c>
      <c r="I79" s="27" t="n">
        <f aca="false">ROUND(I78/$D$78*100, 1)</f>
        <v>28.9</v>
      </c>
      <c r="J79" s="27" t="n">
        <f aca="false">ROUND(J78/$D$78*100, 1)</f>
        <v>73.5</v>
      </c>
      <c r="K79" s="27" t="n">
        <f aca="false">ROUND(K78/$D$78*100, 1)</f>
        <v>6</v>
      </c>
      <c r="L79" s="27" t="n">
        <f aca="false">ROUND(L78/$D$78*100, 1)</f>
        <v>13.3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17</v>
      </c>
      <c r="F80" s="23" t="n">
        <v>79</v>
      </c>
      <c r="G80" s="23" t="n">
        <v>21</v>
      </c>
      <c r="H80" s="23" t="n">
        <v>25</v>
      </c>
      <c r="I80" s="23" t="n">
        <v>56</v>
      </c>
      <c r="J80" s="23" t="n">
        <v>132</v>
      </c>
      <c r="K80" s="23" t="n">
        <v>12</v>
      </c>
      <c r="L80" s="23" t="n">
        <v>20</v>
      </c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9.6</v>
      </c>
      <c r="F81" s="27" t="n">
        <f aca="false">ROUND(F80/$D$80*100, 1)</f>
        <v>44.6</v>
      </c>
      <c r="G81" s="27" t="n">
        <f aca="false">ROUND(G80/$D$80*100, 1)</f>
        <v>11.9</v>
      </c>
      <c r="H81" s="27" t="n">
        <f aca="false">ROUND(H80/$D$80*100, 1)</f>
        <v>14.1</v>
      </c>
      <c r="I81" s="27" t="n">
        <f aca="false">ROUND(I80/$D$80*100, 1)</f>
        <v>31.6</v>
      </c>
      <c r="J81" s="27" t="n">
        <f aca="false">ROUND(J80/$D$80*100, 1)</f>
        <v>74.6</v>
      </c>
      <c r="K81" s="27" t="n">
        <f aca="false">ROUND(K80/$D$80*100, 1)</f>
        <v>6.8</v>
      </c>
      <c r="L81" s="27" t="n">
        <f aca="false">ROUND(L80/$D$80*100, 1)</f>
        <v>11.3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10</v>
      </c>
      <c r="F82" s="23" t="n">
        <v>43</v>
      </c>
      <c r="G82" s="23" t="n">
        <v>22</v>
      </c>
      <c r="H82" s="23" t="n">
        <v>19</v>
      </c>
      <c r="I82" s="23" t="n">
        <v>30</v>
      </c>
      <c r="J82" s="23" t="n">
        <v>77</v>
      </c>
      <c r="K82" s="23" t="n">
        <v>8</v>
      </c>
      <c r="L82" s="23" t="n">
        <v>14</v>
      </c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9.7</v>
      </c>
      <c r="F83" s="27" t="n">
        <f aca="false">ROUND(F82/$D$82*100, 1)</f>
        <v>41.7</v>
      </c>
      <c r="G83" s="27" t="n">
        <f aca="false">ROUND(G82/$D$82*100, 1)</f>
        <v>21.4</v>
      </c>
      <c r="H83" s="27" t="n">
        <f aca="false">ROUND(H82/$D$82*100, 1)</f>
        <v>18.4</v>
      </c>
      <c r="I83" s="27" t="n">
        <f aca="false">ROUND(I82/$D$82*100, 1)</f>
        <v>29.1</v>
      </c>
      <c r="J83" s="27" t="n">
        <f aca="false">ROUND(J82/$D$82*100, 1)</f>
        <v>74.8</v>
      </c>
      <c r="K83" s="27" t="n">
        <f aca="false">ROUND(K82/$D$82*100, 1)</f>
        <v>7.8</v>
      </c>
      <c r="L83" s="27" t="n">
        <f aca="false">ROUND(L82/$D$82*100, 1)</f>
        <v>13.6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10</v>
      </c>
      <c r="F84" s="23" t="n">
        <v>39</v>
      </c>
      <c r="G84" s="23" t="n">
        <v>25</v>
      </c>
      <c r="H84" s="23" t="n">
        <v>27</v>
      </c>
      <c r="I84" s="23" t="n">
        <v>34</v>
      </c>
      <c r="J84" s="23" t="n">
        <v>72</v>
      </c>
      <c r="K84" s="23" t="n">
        <v>12</v>
      </c>
      <c r="L84" s="23" t="n">
        <v>23</v>
      </c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8.5</v>
      </c>
      <c r="F85" s="27" t="n">
        <f aca="false">ROUND(F84/$D$84*100, 1)</f>
        <v>33.3</v>
      </c>
      <c r="G85" s="27" t="n">
        <f aca="false">ROUND(G84/$D$84*100, 1)</f>
        <v>21.4</v>
      </c>
      <c r="H85" s="27" t="n">
        <f aca="false">ROUND(H84/$D$84*100, 1)</f>
        <v>23.1</v>
      </c>
      <c r="I85" s="27" t="n">
        <f aca="false">ROUND(I84/$D$84*100, 1)</f>
        <v>29.1</v>
      </c>
      <c r="J85" s="27" t="n">
        <f aca="false">ROUND(J84/$D$84*100, 1)</f>
        <v>61.5</v>
      </c>
      <c r="K85" s="27" t="n">
        <f aca="false">ROUND(K84/$D$84*100, 1)</f>
        <v>10.3</v>
      </c>
      <c r="L85" s="27" t="n">
        <f aca="false">ROUND(L84/$D$84*100, 1)</f>
        <v>19.7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14</v>
      </c>
      <c r="F86" s="23" t="n">
        <v>48</v>
      </c>
      <c r="G86" s="23" t="n">
        <v>28</v>
      </c>
      <c r="H86" s="23" t="n">
        <v>23</v>
      </c>
      <c r="I86" s="23" t="n">
        <v>27</v>
      </c>
      <c r="J86" s="23" t="n">
        <v>71</v>
      </c>
      <c r="K86" s="23" t="n">
        <v>13</v>
      </c>
      <c r="L86" s="23" t="n">
        <v>13</v>
      </c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14.1</v>
      </c>
      <c r="F87" s="27" t="n">
        <f aca="false">ROUND(F86/$D$86*100, 1)</f>
        <v>48.5</v>
      </c>
      <c r="G87" s="27" t="n">
        <f aca="false">ROUND(G86/$D$86*100, 1)</f>
        <v>28.3</v>
      </c>
      <c r="H87" s="27" t="n">
        <f aca="false">ROUND(H86/$D$86*100, 1)</f>
        <v>23.2</v>
      </c>
      <c r="I87" s="27" t="n">
        <f aca="false">ROUND(I86/$D$86*100, 1)</f>
        <v>27.3</v>
      </c>
      <c r="J87" s="27" t="n">
        <f aca="false">ROUND(J86/$D$86*100, 1)</f>
        <v>71.7</v>
      </c>
      <c r="K87" s="27" t="n">
        <f aca="false">ROUND(K86/$D$86*100, 1)</f>
        <v>13.1</v>
      </c>
      <c r="L87" s="27" t="n">
        <f aca="false">ROUND(L86/$D$86*100, 1)</f>
        <v>13.1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35</v>
      </c>
      <c r="F88" s="23" t="n">
        <v>159</v>
      </c>
      <c r="G88" s="23" t="n">
        <v>75</v>
      </c>
      <c r="H88" s="23" t="n">
        <v>89</v>
      </c>
      <c r="I88" s="23" t="n">
        <v>140</v>
      </c>
      <c r="J88" s="23" t="n">
        <v>213</v>
      </c>
      <c r="K88" s="23" t="n">
        <v>28</v>
      </c>
      <c r="L88" s="23" t="n">
        <v>41</v>
      </c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10.9</v>
      </c>
      <c r="F89" s="27" t="n">
        <f aca="false">ROUND(F88/$D$88*100, 1)</f>
        <v>49.7</v>
      </c>
      <c r="G89" s="27" t="n">
        <f aca="false">ROUND(G88/$D$88*100, 1)</f>
        <v>23.4</v>
      </c>
      <c r="H89" s="27" t="n">
        <f aca="false">ROUND(H88/$D$88*100, 1)</f>
        <v>27.8</v>
      </c>
      <c r="I89" s="27" t="n">
        <f aca="false">ROUND(I88/$D$88*100, 1)</f>
        <v>43.8</v>
      </c>
      <c r="J89" s="27" t="n">
        <f aca="false">ROUND(J88/$D$88*100, 1)</f>
        <v>66.6</v>
      </c>
      <c r="K89" s="27" t="n">
        <f aca="false">ROUND(K88/$D$88*100, 1)</f>
        <v>8.8</v>
      </c>
      <c r="L89" s="27" t="n">
        <f aca="false">ROUND(L88/$D$88*100, 1)</f>
        <v>12.8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65</v>
      </c>
      <c r="F90" s="23" t="n">
        <v>241</v>
      </c>
      <c r="G90" s="23" t="n">
        <v>145</v>
      </c>
      <c r="H90" s="23" t="n">
        <v>145</v>
      </c>
      <c r="I90" s="23" t="n">
        <v>220</v>
      </c>
      <c r="J90" s="23" t="n">
        <v>338</v>
      </c>
      <c r="K90" s="23" t="n">
        <v>45</v>
      </c>
      <c r="L90" s="23" t="n">
        <v>74</v>
      </c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12.6</v>
      </c>
      <c r="F91" s="27" t="n">
        <f aca="false">ROUND(F90/$D$90*100, 1)</f>
        <v>46.7</v>
      </c>
      <c r="G91" s="27" t="n">
        <f aca="false">ROUND(G90/$D$90*100, 1)</f>
        <v>28.1</v>
      </c>
      <c r="H91" s="27" t="n">
        <f aca="false">ROUND(H90/$D$90*100, 1)</f>
        <v>28.1</v>
      </c>
      <c r="I91" s="27" t="n">
        <f aca="false">ROUND(I90/$D$90*100, 1)</f>
        <v>42.6</v>
      </c>
      <c r="J91" s="27" t="n">
        <f aca="false">ROUND(J90/$D$90*100, 1)</f>
        <v>65.5</v>
      </c>
      <c r="K91" s="27" t="n">
        <f aca="false">ROUND(K90/$D$90*100, 1)</f>
        <v>8.7</v>
      </c>
      <c r="L91" s="27" t="n">
        <f aca="false">ROUND(L90/$D$90*100, 1)</f>
        <v>14.3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45</v>
      </c>
      <c r="F92" s="23" t="n">
        <v>194</v>
      </c>
      <c r="G92" s="23" t="n">
        <v>120</v>
      </c>
      <c r="H92" s="23" t="n">
        <v>121</v>
      </c>
      <c r="I92" s="23" t="n">
        <v>172</v>
      </c>
      <c r="J92" s="23" t="n">
        <v>265</v>
      </c>
      <c r="K92" s="23" t="n">
        <v>33</v>
      </c>
      <c r="L92" s="23" t="n">
        <v>105</v>
      </c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9.8</v>
      </c>
      <c r="F93" s="27" t="n">
        <f aca="false">ROUND(F92/$D$92*100, 1)</f>
        <v>42.3</v>
      </c>
      <c r="G93" s="27" t="n">
        <f aca="false">ROUND(G92/$D$92*100, 1)</f>
        <v>26.1</v>
      </c>
      <c r="H93" s="27" t="n">
        <f aca="false">ROUND(H92/$D$92*100, 1)</f>
        <v>26.4</v>
      </c>
      <c r="I93" s="27" t="n">
        <f aca="false">ROUND(I92/$D$92*100, 1)</f>
        <v>37.5</v>
      </c>
      <c r="J93" s="27" t="n">
        <f aca="false">ROUND(J92/$D$92*100, 1)</f>
        <v>57.7</v>
      </c>
      <c r="K93" s="27" t="n">
        <f aca="false">ROUND(K92/$D$92*100, 1)</f>
        <v>7.2</v>
      </c>
      <c r="L93" s="27" t="n">
        <f aca="false">ROUND(L92/$D$92*100, 1)</f>
        <v>22.9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5</v>
      </c>
      <c r="F94" s="23" t="n">
        <v>20</v>
      </c>
      <c r="G94" s="23" t="n">
        <v>9</v>
      </c>
      <c r="H94" s="23" t="n">
        <v>9</v>
      </c>
      <c r="I94" s="23" t="n">
        <v>17</v>
      </c>
      <c r="J94" s="23" t="n">
        <v>23</v>
      </c>
      <c r="K94" s="23" t="n">
        <v>2</v>
      </c>
      <c r="L94" s="23" t="n">
        <v>10</v>
      </c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11.6</v>
      </c>
      <c r="F95" s="27" t="n">
        <f aca="false">ROUND(F94/$D$94*100, 1)</f>
        <v>46.5</v>
      </c>
      <c r="G95" s="27" t="n">
        <f aca="false">ROUND(G94/$D$94*100, 1)</f>
        <v>20.9</v>
      </c>
      <c r="H95" s="27" t="n">
        <f aca="false">ROUND(H94/$D$94*100, 1)</f>
        <v>20.9</v>
      </c>
      <c r="I95" s="27" t="n">
        <f aca="false">ROUND(I94/$D$94*100, 1)</f>
        <v>39.5</v>
      </c>
      <c r="J95" s="27" t="n">
        <f aca="false">ROUND(J94/$D$94*100, 1)</f>
        <v>53.5</v>
      </c>
      <c r="K95" s="27" t="n">
        <f aca="false">ROUND(K94/$D$94*100, 1)</f>
        <v>4.7</v>
      </c>
      <c r="L95" s="27" t="n">
        <f aca="false">ROUND(L94/$D$94*100, 1)</f>
        <v>23.3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77</v>
      </c>
      <c r="B3" s="9"/>
      <c r="C3" s="6" t="s">
        <v>78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14" t="s">
        <v>66</v>
      </c>
      <c r="F5" s="15" t="s">
        <v>67</v>
      </c>
      <c r="G5" s="15" t="s">
        <v>68</v>
      </c>
      <c r="H5" s="15" t="s">
        <v>69</v>
      </c>
      <c r="I5" s="15" t="s">
        <v>70</v>
      </c>
      <c r="J5" s="15" t="s">
        <v>71</v>
      </c>
      <c r="K5" s="15" t="s">
        <v>72</v>
      </c>
      <c r="L5" s="16" t="s">
        <v>11</v>
      </c>
      <c r="M5" s="16"/>
      <c r="N5" s="16"/>
      <c r="O5" s="17"/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123</v>
      </c>
      <c r="F6" s="23" t="n">
        <v>171</v>
      </c>
      <c r="G6" s="23" t="n">
        <v>204</v>
      </c>
      <c r="H6" s="23" t="n">
        <v>183</v>
      </c>
      <c r="I6" s="23" t="n">
        <v>192</v>
      </c>
      <c r="J6" s="23" t="n">
        <v>129</v>
      </c>
      <c r="K6" s="23" t="n">
        <v>104</v>
      </c>
      <c r="L6" s="23" t="n">
        <v>1735</v>
      </c>
      <c r="M6" s="23"/>
      <c r="N6" s="23"/>
      <c r="O6" s="23"/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5</v>
      </c>
      <c r="F7" s="27" t="n">
        <f aca="false">ROUND(F6/$D$6*100, 1)</f>
        <v>7</v>
      </c>
      <c r="G7" s="27" t="n">
        <f aca="false">ROUND(G6/$D$6*100, 1)</f>
        <v>8.4</v>
      </c>
      <c r="H7" s="27" t="n">
        <f aca="false">ROUND(H6/$D$6*100, 1)</f>
        <v>7.5</v>
      </c>
      <c r="I7" s="27" t="n">
        <f aca="false">ROUND(I6/$D$6*100, 1)</f>
        <v>7.9</v>
      </c>
      <c r="J7" s="27" t="n">
        <f aca="false">ROUND(J6/$D$6*100, 1)</f>
        <v>5.3</v>
      </c>
      <c r="K7" s="27" t="n">
        <f aca="false">ROUND(K6/$D$6*100, 1)</f>
        <v>4.3</v>
      </c>
      <c r="L7" s="27" t="n">
        <f aca="false">ROUND(L6/$D$6*100, 1)</f>
        <v>71.1</v>
      </c>
      <c r="M7" s="27" t="n">
        <f aca="false">ROUND(M6/$D$6*100, 1)</f>
        <v>0</v>
      </c>
      <c r="N7" s="27" t="n">
        <f aca="false">ROUND(N6/$D$6*100, 1)</f>
        <v>0</v>
      </c>
      <c r="O7" s="27" t="n">
        <f aca="false">ROUND(O6/$D$6*100, 1)</f>
        <v>0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56</v>
      </c>
      <c r="F8" s="32" t="n">
        <v>81</v>
      </c>
      <c r="G8" s="32" t="n">
        <v>82</v>
      </c>
      <c r="H8" s="32" t="n">
        <v>75</v>
      </c>
      <c r="I8" s="32" t="n">
        <v>81</v>
      </c>
      <c r="J8" s="23" t="n">
        <v>60</v>
      </c>
      <c r="K8" s="23" t="n">
        <v>40</v>
      </c>
      <c r="L8" s="23" t="n">
        <v>672</v>
      </c>
      <c r="M8" s="23"/>
      <c r="N8" s="23"/>
      <c r="O8" s="23"/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5.7</v>
      </c>
      <c r="F9" s="27" t="n">
        <f aca="false">ROUND(F8/$D$8*100, 1)</f>
        <v>8.2</v>
      </c>
      <c r="G9" s="27" t="n">
        <f aca="false">ROUND(G8/$D$8*100, 1)</f>
        <v>8.3</v>
      </c>
      <c r="H9" s="27" t="n">
        <f aca="false">ROUND(H8/$D$8*100, 1)</f>
        <v>7.6</v>
      </c>
      <c r="I9" s="27" t="n">
        <f aca="false">ROUND(I8/$D$8*100, 1)</f>
        <v>8.2</v>
      </c>
      <c r="J9" s="27" t="n">
        <f aca="false">ROUND(J8/$D$8*100, 1)</f>
        <v>6.1</v>
      </c>
      <c r="K9" s="27" t="n">
        <f aca="false">ROUND(K8/$D$8*100, 1)</f>
        <v>4</v>
      </c>
      <c r="L9" s="27" t="n">
        <f aca="false">ROUND(L8/$D$8*100, 1)</f>
        <v>67.9</v>
      </c>
      <c r="M9" s="27" t="n">
        <f aca="false">ROUND(M8/$D$8*100, 1)</f>
        <v>0</v>
      </c>
      <c r="N9" s="27" t="n">
        <f aca="false">ROUND(N8/$D$8*100, 1)</f>
        <v>0</v>
      </c>
      <c r="O9" s="27" t="n">
        <f aca="false">ROUND(O8/$D$8*100, 1)</f>
        <v>0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65</v>
      </c>
      <c r="F10" s="23" t="n">
        <v>88</v>
      </c>
      <c r="G10" s="23" t="n">
        <v>120</v>
      </c>
      <c r="H10" s="23" t="n">
        <v>105</v>
      </c>
      <c r="I10" s="23" t="n">
        <v>108</v>
      </c>
      <c r="J10" s="23" t="n">
        <v>66</v>
      </c>
      <c r="K10" s="23" t="n">
        <v>63</v>
      </c>
      <c r="L10" s="23" t="n">
        <v>1025</v>
      </c>
      <c r="M10" s="23"/>
      <c r="N10" s="23"/>
      <c r="O10" s="23"/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4.6</v>
      </c>
      <c r="F11" s="27" t="n">
        <f aca="false">ROUND(F10/$D$10*100, 1)</f>
        <v>6.3</v>
      </c>
      <c r="G11" s="27" t="n">
        <f aca="false">ROUND(G10/$D$10*100, 1)</f>
        <v>8.5</v>
      </c>
      <c r="H11" s="27" t="n">
        <f aca="false">ROUND(H10/$D$10*100, 1)</f>
        <v>7.5</v>
      </c>
      <c r="I11" s="27" t="n">
        <f aca="false">ROUND(I10/$D$10*100, 1)</f>
        <v>7.7</v>
      </c>
      <c r="J11" s="27" t="n">
        <f aca="false">ROUND(J10/$D$10*100, 1)</f>
        <v>4.7</v>
      </c>
      <c r="K11" s="27" t="n">
        <f aca="false">ROUND(K10/$D$10*100, 1)</f>
        <v>4.5</v>
      </c>
      <c r="L11" s="27" t="n">
        <f aca="false">ROUND(L10/$D$10*100, 1)</f>
        <v>73</v>
      </c>
      <c r="M11" s="27" t="n">
        <f aca="false">ROUND(M10/$D$10*100, 1)</f>
        <v>0</v>
      </c>
      <c r="N11" s="27" t="n">
        <f aca="false">ROUND(N10/$D$10*100, 1)</f>
        <v>0</v>
      </c>
      <c r="O11" s="27" t="n">
        <f aca="false">ROUND(O10/$D$10*100, 1)</f>
        <v>0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0</v>
      </c>
      <c r="F12" s="23" t="n">
        <v>0</v>
      </c>
      <c r="G12" s="23" t="n">
        <v>1</v>
      </c>
      <c r="H12" s="23" t="n">
        <v>1</v>
      </c>
      <c r="I12" s="23" t="n">
        <v>0</v>
      </c>
      <c r="J12" s="32" t="n">
        <v>0</v>
      </c>
      <c r="K12" s="23" t="n">
        <v>0</v>
      </c>
      <c r="L12" s="23" t="n">
        <v>12</v>
      </c>
      <c r="M12" s="23"/>
      <c r="N12" s="23"/>
      <c r="O12" s="23"/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0</v>
      </c>
      <c r="F13" s="27" t="n">
        <f aca="false">ROUND(F12/$D$12*100, 1)</f>
        <v>0</v>
      </c>
      <c r="G13" s="27" t="n">
        <f aca="false">ROUND(G12/$D$12*100, 1)</f>
        <v>7.7</v>
      </c>
      <c r="H13" s="27" t="n">
        <f aca="false">ROUND(H12/$D$12*100, 1)</f>
        <v>7.7</v>
      </c>
      <c r="I13" s="27" t="n">
        <f aca="false">ROUND(I12/$D$12*100, 1)</f>
        <v>0</v>
      </c>
      <c r="J13" s="27" t="n">
        <f aca="false">ROUND(J12/$D$12*100, 1)</f>
        <v>0</v>
      </c>
      <c r="K13" s="27" t="n">
        <f aca="false">ROUND(K12/$D$12*100, 1)</f>
        <v>0</v>
      </c>
      <c r="L13" s="27" t="n">
        <f aca="false">ROUND(L12/$D$12*100, 1)</f>
        <v>92.3</v>
      </c>
      <c r="M13" s="27" t="n">
        <f aca="false">ROUND(M12/$D$12*100, 1)</f>
        <v>0</v>
      </c>
      <c r="N13" s="27" t="n">
        <f aca="false">ROUND(N12/$D$12*100, 1)</f>
        <v>0</v>
      </c>
      <c r="O13" s="27" t="n">
        <f aca="false">ROUND(O12/$D$12*100, 1)</f>
        <v>0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2</v>
      </c>
      <c r="F14" s="23" t="n">
        <v>2</v>
      </c>
      <c r="G14" s="23" t="n">
        <v>1</v>
      </c>
      <c r="H14" s="23" t="n">
        <v>2</v>
      </c>
      <c r="I14" s="23" t="n">
        <v>3</v>
      </c>
      <c r="J14" s="23" t="n">
        <v>3</v>
      </c>
      <c r="K14" s="23" t="n">
        <v>1</v>
      </c>
      <c r="L14" s="23" t="n">
        <v>26</v>
      </c>
      <c r="M14" s="23"/>
      <c r="N14" s="23"/>
      <c r="O14" s="23"/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5.9</v>
      </c>
      <c r="F15" s="27" t="n">
        <f aca="false">ROUND(F14/$D$14*100, 1)</f>
        <v>5.9</v>
      </c>
      <c r="G15" s="27" t="n">
        <f aca="false">ROUND(G14/$D$14*100, 1)</f>
        <v>2.9</v>
      </c>
      <c r="H15" s="27" t="n">
        <f aca="false">ROUND(H14/$D$14*100, 1)</f>
        <v>5.9</v>
      </c>
      <c r="I15" s="27" t="n">
        <f aca="false">ROUND(I14/$D$14*100, 1)</f>
        <v>8.8</v>
      </c>
      <c r="J15" s="27" t="n">
        <f aca="false">ROUND(J14/$D$14*100, 1)</f>
        <v>8.8</v>
      </c>
      <c r="K15" s="27" t="n">
        <f aca="false">ROUND(K14/$D$14*100, 1)</f>
        <v>2.9</v>
      </c>
      <c r="L15" s="27" t="n">
        <f aca="false">ROUND(L14/$D$14*100, 1)</f>
        <v>76.5</v>
      </c>
      <c r="M15" s="27" t="n">
        <f aca="false">ROUND(M14/$D$14*100, 1)</f>
        <v>0</v>
      </c>
      <c r="N15" s="27" t="n">
        <f aca="false">ROUND(N14/$D$14*100, 1)</f>
        <v>0</v>
      </c>
      <c r="O15" s="27" t="n">
        <f aca="false">ROUND(O14/$D$14*100, 1)</f>
        <v>0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0</v>
      </c>
      <c r="F16" s="23" t="n">
        <v>0</v>
      </c>
      <c r="G16" s="23" t="n">
        <v>1</v>
      </c>
      <c r="H16" s="23" t="n">
        <v>1</v>
      </c>
      <c r="I16" s="23" t="n">
        <v>2</v>
      </c>
      <c r="J16" s="23" t="n">
        <v>1</v>
      </c>
      <c r="K16" s="23" t="n">
        <v>1</v>
      </c>
      <c r="L16" s="23" t="n">
        <v>27</v>
      </c>
      <c r="M16" s="23"/>
      <c r="N16" s="23"/>
      <c r="O16" s="23"/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0</v>
      </c>
      <c r="F17" s="27" t="n">
        <f aca="false">ROUND(F16/$D$16*100, 1)</f>
        <v>0</v>
      </c>
      <c r="G17" s="27" t="n">
        <f aca="false">ROUND(G16/$D$16*100, 1)</f>
        <v>3.4</v>
      </c>
      <c r="H17" s="27" t="n">
        <f aca="false">ROUND(H16/$D$16*100, 1)</f>
        <v>3.4</v>
      </c>
      <c r="I17" s="27" t="n">
        <f aca="false">ROUND(I16/$D$16*100, 1)</f>
        <v>6.9</v>
      </c>
      <c r="J17" s="27" t="n">
        <f aca="false">ROUND(J16/$D$16*100, 1)</f>
        <v>3.4</v>
      </c>
      <c r="K17" s="27" t="n">
        <f aca="false">ROUND(K16/$D$16*100, 1)</f>
        <v>3.4</v>
      </c>
      <c r="L17" s="27" t="n">
        <f aca="false">ROUND(L16/$D$16*100, 1)</f>
        <v>93.1</v>
      </c>
      <c r="M17" s="27" t="n">
        <f aca="false">ROUND(M16/$D$16*100, 1)</f>
        <v>0</v>
      </c>
      <c r="N17" s="27" t="n">
        <f aca="false">ROUND(N16/$D$16*100, 1)</f>
        <v>0</v>
      </c>
      <c r="O17" s="27" t="n">
        <f aca="false">ROUND(O16/$D$16*100, 1)</f>
        <v>0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2</v>
      </c>
      <c r="F18" s="23" t="n">
        <v>4</v>
      </c>
      <c r="G18" s="23" t="n">
        <v>6</v>
      </c>
      <c r="H18" s="23" t="n">
        <v>3</v>
      </c>
      <c r="I18" s="23" t="n">
        <v>3</v>
      </c>
      <c r="J18" s="23" t="n">
        <v>6</v>
      </c>
      <c r="K18" s="23" t="n">
        <v>4</v>
      </c>
      <c r="L18" s="23" t="n">
        <v>118</v>
      </c>
      <c r="M18" s="23"/>
      <c r="N18" s="23"/>
      <c r="O18" s="23"/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1.5</v>
      </c>
      <c r="F19" s="27" t="n">
        <f aca="false">ROUND(F18/$D$18*100, 1)</f>
        <v>3</v>
      </c>
      <c r="G19" s="27" t="n">
        <f aca="false">ROUND(G18/$D$18*100, 1)</f>
        <v>4.5</v>
      </c>
      <c r="H19" s="27" t="n">
        <f aca="false">ROUND(H18/$D$18*100, 1)</f>
        <v>2.3</v>
      </c>
      <c r="I19" s="27" t="n">
        <f aca="false">ROUND(I18/$D$18*100, 1)</f>
        <v>2.3</v>
      </c>
      <c r="J19" s="27" t="n">
        <f aca="false">ROUND(J18/$D$18*100, 1)</f>
        <v>4.5</v>
      </c>
      <c r="K19" s="27" t="n">
        <f aca="false">ROUND(K18/$D$18*100, 1)</f>
        <v>3</v>
      </c>
      <c r="L19" s="27" t="n">
        <f aca="false">ROUND(L18/$D$18*100, 1)</f>
        <v>89.4</v>
      </c>
      <c r="M19" s="27" t="n">
        <f aca="false">ROUND(M18/$D$18*100, 1)</f>
        <v>0</v>
      </c>
      <c r="N19" s="27" t="n">
        <f aca="false">ROUND(N18/$D$18*100, 1)</f>
        <v>0</v>
      </c>
      <c r="O19" s="27" t="n">
        <f aca="false">ROUND(O18/$D$18*100, 1)</f>
        <v>0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2</v>
      </c>
      <c r="F20" s="23" t="n">
        <v>7</v>
      </c>
      <c r="G20" s="23" t="n">
        <v>6</v>
      </c>
      <c r="H20" s="23" t="n">
        <v>10</v>
      </c>
      <c r="I20" s="23" t="n">
        <v>12</v>
      </c>
      <c r="J20" s="23" t="n">
        <v>11</v>
      </c>
      <c r="K20" s="23" t="n">
        <v>3</v>
      </c>
      <c r="L20" s="23" t="n">
        <v>203</v>
      </c>
      <c r="M20" s="23"/>
      <c r="N20" s="23"/>
      <c r="O20" s="23"/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0.8</v>
      </c>
      <c r="F21" s="27" t="n">
        <f aca="false">ROUND(F20/$D$20*100, 1)</f>
        <v>2.9</v>
      </c>
      <c r="G21" s="27" t="n">
        <f aca="false">ROUND(G20/$D$20*100, 1)</f>
        <v>2.5</v>
      </c>
      <c r="H21" s="27" t="n">
        <f aca="false">ROUND(H20/$D$20*100, 1)</f>
        <v>4.2</v>
      </c>
      <c r="I21" s="27" t="n">
        <f aca="false">ROUND(I20/$D$20*100, 1)</f>
        <v>5</v>
      </c>
      <c r="J21" s="27" t="n">
        <f aca="false">ROUND(J20/$D$20*100, 1)</f>
        <v>4.6</v>
      </c>
      <c r="K21" s="27" t="n">
        <f aca="false">ROUND(K20/$D$20*100, 1)</f>
        <v>1.3</v>
      </c>
      <c r="L21" s="27" t="n">
        <f aca="false">ROUND(L20/$D$20*100, 1)</f>
        <v>84.6</v>
      </c>
      <c r="M21" s="27" t="n">
        <f aca="false">ROUND(M20/$D$20*100, 1)</f>
        <v>0</v>
      </c>
      <c r="N21" s="27" t="n">
        <f aca="false">ROUND(N20/$D$20*100, 1)</f>
        <v>0</v>
      </c>
      <c r="O21" s="27" t="n">
        <f aca="false">ROUND(O20/$D$20*100, 1)</f>
        <v>0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8</v>
      </c>
      <c r="F22" s="23" t="n">
        <v>15</v>
      </c>
      <c r="G22" s="23" t="n">
        <v>16</v>
      </c>
      <c r="H22" s="23" t="n">
        <v>24</v>
      </c>
      <c r="I22" s="23" t="n">
        <v>20</v>
      </c>
      <c r="J22" s="23" t="n">
        <v>13</v>
      </c>
      <c r="K22" s="23" t="n">
        <v>9</v>
      </c>
      <c r="L22" s="23" t="n">
        <v>257</v>
      </c>
      <c r="M22" s="23"/>
      <c r="N22" s="23"/>
      <c r="O22" s="23"/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2.5</v>
      </c>
      <c r="F23" s="27" t="n">
        <f aca="false">ROUND(F22/$D$22*100, 1)</f>
        <v>4.6</v>
      </c>
      <c r="G23" s="27" t="n">
        <f aca="false">ROUND(G22/$D$22*100, 1)</f>
        <v>4.9</v>
      </c>
      <c r="H23" s="27" t="n">
        <f aca="false">ROUND(H22/$D$22*100, 1)</f>
        <v>7.4</v>
      </c>
      <c r="I23" s="27" t="n">
        <f aca="false">ROUND(I22/$D$22*100, 1)</f>
        <v>6.2</v>
      </c>
      <c r="J23" s="27" t="n">
        <f aca="false">ROUND(J22/$D$22*100, 1)</f>
        <v>4</v>
      </c>
      <c r="K23" s="27" t="n">
        <f aca="false">ROUND(K22/$D$22*100, 1)</f>
        <v>2.8</v>
      </c>
      <c r="L23" s="27" t="n">
        <f aca="false">ROUND(L22/$D$22*100, 1)</f>
        <v>79.3</v>
      </c>
      <c r="M23" s="27" t="n">
        <f aca="false">ROUND(M22/$D$22*100, 1)</f>
        <v>0</v>
      </c>
      <c r="N23" s="27" t="n">
        <f aca="false">ROUND(N22/$D$22*100, 1)</f>
        <v>0</v>
      </c>
      <c r="O23" s="27" t="n">
        <f aca="false">ROUND(O22/$D$22*100, 1)</f>
        <v>0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15</v>
      </c>
      <c r="F24" s="23" t="n">
        <v>38</v>
      </c>
      <c r="G24" s="23" t="n">
        <v>41</v>
      </c>
      <c r="H24" s="23" t="n">
        <v>43</v>
      </c>
      <c r="I24" s="23" t="n">
        <v>43</v>
      </c>
      <c r="J24" s="23" t="n">
        <v>18</v>
      </c>
      <c r="K24" s="23" t="n">
        <v>9</v>
      </c>
      <c r="L24" s="23" t="n">
        <v>324</v>
      </c>
      <c r="M24" s="23"/>
      <c r="N24" s="23"/>
      <c r="O24" s="23"/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3.3</v>
      </c>
      <c r="F25" s="27" t="n">
        <f aca="false">ROUND(F24/$D$24*100, 1)</f>
        <v>8.3</v>
      </c>
      <c r="G25" s="27" t="n">
        <f aca="false">ROUND(G24/$D$24*100, 1)</f>
        <v>8.9</v>
      </c>
      <c r="H25" s="27" t="n">
        <f aca="false">ROUND(H24/$D$24*100, 1)</f>
        <v>9.4</v>
      </c>
      <c r="I25" s="27" t="n">
        <f aca="false">ROUND(I24/$D$24*100, 1)</f>
        <v>9.4</v>
      </c>
      <c r="J25" s="27" t="n">
        <f aca="false">ROUND(J24/$D$24*100, 1)</f>
        <v>3.9</v>
      </c>
      <c r="K25" s="27" t="n">
        <f aca="false">ROUND(K24/$D$24*100, 1)</f>
        <v>2</v>
      </c>
      <c r="L25" s="27" t="n">
        <f aca="false">ROUND(L24/$D$24*100, 1)</f>
        <v>70.6</v>
      </c>
      <c r="M25" s="27" t="n">
        <f aca="false">ROUND(M24/$D$24*100, 1)</f>
        <v>0</v>
      </c>
      <c r="N25" s="27" t="n">
        <f aca="false">ROUND(N24/$D$24*100, 1)</f>
        <v>0</v>
      </c>
      <c r="O25" s="27" t="n">
        <f aca="false">ROUND(O24/$D$24*100, 1)</f>
        <v>0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22</v>
      </c>
      <c r="F26" s="23" t="n">
        <v>42</v>
      </c>
      <c r="G26" s="23" t="n">
        <v>59</v>
      </c>
      <c r="H26" s="23" t="n">
        <v>41</v>
      </c>
      <c r="I26" s="23" t="n">
        <v>43</v>
      </c>
      <c r="J26" s="23" t="n">
        <v>22</v>
      </c>
      <c r="K26" s="23" t="n">
        <v>14</v>
      </c>
      <c r="L26" s="23" t="n">
        <v>304</v>
      </c>
      <c r="M26" s="23"/>
      <c r="N26" s="23"/>
      <c r="O26" s="23"/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4.7</v>
      </c>
      <c r="F27" s="27" t="n">
        <f aca="false">ROUND(F26/$D$26*100, 1)</f>
        <v>9</v>
      </c>
      <c r="G27" s="27" t="n">
        <f aca="false">ROUND(G26/$D$26*100, 1)</f>
        <v>12.6</v>
      </c>
      <c r="H27" s="27" t="n">
        <f aca="false">ROUND(H26/$D$26*100, 1)</f>
        <v>8.8</v>
      </c>
      <c r="I27" s="27" t="n">
        <f aca="false">ROUND(I26/$D$26*100, 1)</f>
        <v>9.2</v>
      </c>
      <c r="J27" s="27" t="n">
        <f aca="false">ROUND(J26/$D$26*100, 1)</f>
        <v>4.7</v>
      </c>
      <c r="K27" s="27" t="n">
        <f aca="false">ROUND(K26/$D$26*100, 1)</f>
        <v>3</v>
      </c>
      <c r="L27" s="27" t="n">
        <f aca="false">ROUND(L26/$D$26*100, 1)</f>
        <v>65</v>
      </c>
      <c r="M27" s="27" t="n">
        <f aca="false">ROUND(M26/$D$26*100, 1)</f>
        <v>0</v>
      </c>
      <c r="N27" s="27" t="n">
        <f aca="false">ROUND(N26/$D$26*100, 1)</f>
        <v>0</v>
      </c>
      <c r="O27" s="27" t="n">
        <f aca="false">ROUND(O26/$D$26*100, 1)</f>
        <v>0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21</v>
      </c>
      <c r="F28" s="23" t="n">
        <v>25</v>
      </c>
      <c r="G28" s="23" t="n">
        <v>27</v>
      </c>
      <c r="H28" s="23" t="n">
        <v>20</v>
      </c>
      <c r="I28" s="23" t="n">
        <v>20</v>
      </c>
      <c r="J28" s="23" t="n">
        <v>18</v>
      </c>
      <c r="K28" s="23" t="n">
        <v>16</v>
      </c>
      <c r="L28" s="23" t="n">
        <v>160</v>
      </c>
      <c r="M28" s="23"/>
      <c r="N28" s="23"/>
      <c r="O28" s="23"/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8.5</v>
      </c>
      <c r="F29" s="27" t="n">
        <f aca="false">ROUND(F28/$D$28*100, 1)</f>
        <v>10.1</v>
      </c>
      <c r="G29" s="27" t="n">
        <f aca="false">ROUND(G28/$D$28*100, 1)</f>
        <v>10.9</v>
      </c>
      <c r="H29" s="27" t="n">
        <f aca="false">ROUND(H28/$D$28*100, 1)</f>
        <v>8.1</v>
      </c>
      <c r="I29" s="27" t="n">
        <f aca="false">ROUND(I28/$D$28*100, 1)</f>
        <v>8.1</v>
      </c>
      <c r="J29" s="27" t="n">
        <f aca="false">ROUND(J28/$D$28*100, 1)</f>
        <v>7.3</v>
      </c>
      <c r="K29" s="27" t="n">
        <f aca="false">ROUND(K28/$D$28*100, 1)</f>
        <v>6.5</v>
      </c>
      <c r="L29" s="27" t="n">
        <f aca="false">ROUND(L28/$D$28*100, 1)</f>
        <v>64.5</v>
      </c>
      <c r="M29" s="27" t="n">
        <f aca="false">ROUND(M28/$D$28*100, 1)</f>
        <v>0</v>
      </c>
      <c r="N29" s="27" t="n">
        <f aca="false">ROUND(N28/$D$28*100, 1)</f>
        <v>0</v>
      </c>
      <c r="O29" s="27" t="n">
        <f aca="false">ROUND(O28/$D$28*100, 1)</f>
        <v>0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51</v>
      </c>
      <c r="F30" s="23" t="n">
        <v>37</v>
      </c>
      <c r="G30" s="23" t="n">
        <v>45</v>
      </c>
      <c r="H30" s="23" t="n">
        <v>40</v>
      </c>
      <c r="I30" s="23" t="n">
        <v>45</v>
      </c>
      <c r="J30" s="23" t="n">
        <v>37</v>
      </c>
      <c r="K30" s="23" t="n">
        <v>47</v>
      </c>
      <c r="L30" s="23" t="n">
        <v>318</v>
      </c>
      <c r="M30" s="23"/>
      <c r="N30" s="23"/>
      <c r="O30" s="23"/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10</v>
      </c>
      <c r="F31" s="27" t="n">
        <f aca="false">ROUND(F30/$D$30*100, 1)</f>
        <v>7.3</v>
      </c>
      <c r="G31" s="27" t="n">
        <f aca="false">ROUND(G30/$D$30*100, 1)</f>
        <v>8.9</v>
      </c>
      <c r="H31" s="27" t="n">
        <f aca="false">ROUND(H30/$D$30*100, 1)</f>
        <v>7.9</v>
      </c>
      <c r="I31" s="27" t="n">
        <f aca="false">ROUND(I30/$D$30*100, 1)</f>
        <v>8.9</v>
      </c>
      <c r="J31" s="27" t="n">
        <f aca="false">ROUND(J30/$D$30*100, 1)</f>
        <v>7.3</v>
      </c>
      <c r="K31" s="27" t="n">
        <f aca="false">ROUND(K30/$D$30*100, 1)</f>
        <v>9.3</v>
      </c>
      <c r="L31" s="27" t="n">
        <f aca="false">ROUND(L30/$D$30*100, 1)</f>
        <v>62.6</v>
      </c>
      <c r="M31" s="27" t="n">
        <f aca="false">ROUND(M30/$D$30*100, 1)</f>
        <v>0</v>
      </c>
      <c r="N31" s="27" t="n">
        <f aca="false">ROUND(N30/$D$30*100, 1)</f>
        <v>0</v>
      </c>
      <c r="O31" s="27" t="n">
        <f aca="false">ROUND(O30/$D$30*100, 1)</f>
        <v>0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2</v>
      </c>
      <c r="F32" s="23" t="n">
        <v>3</v>
      </c>
      <c r="G32" s="23" t="n">
        <v>3</v>
      </c>
      <c r="H32" s="23" t="n">
        <v>1</v>
      </c>
      <c r="I32" s="23" t="n">
        <v>4</v>
      </c>
      <c r="J32" s="23" t="n">
        <v>3</v>
      </c>
      <c r="K32" s="23" t="n">
        <v>1</v>
      </c>
      <c r="L32" s="23" t="n">
        <v>24</v>
      </c>
      <c r="M32" s="23"/>
      <c r="N32" s="23"/>
      <c r="O32" s="23"/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6.1</v>
      </c>
      <c r="F33" s="27" t="n">
        <f aca="false">ROUND(F32/$D$32*100, 1)</f>
        <v>9.1</v>
      </c>
      <c r="G33" s="27" t="n">
        <f aca="false">ROUND(G32/$D$32*100, 1)</f>
        <v>9.1</v>
      </c>
      <c r="H33" s="27" t="n">
        <f aca="false">ROUND(H32/$D$32*100, 1)</f>
        <v>3</v>
      </c>
      <c r="I33" s="27" t="n">
        <f aca="false">ROUND(I32/$D$32*100, 1)</f>
        <v>12.1</v>
      </c>
      <c r="J33" s="27" t="n">
        <f aca="false">ROUND(J32/$D$32*100, 1)</f>
        <v>9.1</v>
      </c>
      <c r="K33" s="27" t="n">
        <f aca="false">ROUND(K32/$D$32*100, 1)</f>
        <v>3</v>
      </c>
      <c r="L33" s="27" t="n">
        <f aca="false">ROUND(L32/$D$32*100, 1)</f>
        <v>72.7</v>
      </c>
      <c r="M33" s="27" t="n">
        <f aca="false">ROUND(M32/$D$32*100, 1)</f>
        <v>0</v>
      </c>
      <c r="N33" s="27" t="n">
        <f aca="false">ROUND(N32/$D$32*100, 1)</f>
        <v>0</v>
      </c>
      <c r="O33" s="27" t="n">
        <f aca="false">ROUND(O32/$D$32*100, 1)</f>
        <v>0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20</v>
      </c>
      <c r="F34" s="23" t="n">
        <v>24</v>
      </c>
      <c r="G34" s="23" t="n">
        <v>21</v>
      </c>
      <c r="H34" s="23" t="n">
        <v>25</v>
      </c>
      <c r="I34" s="23" t="n">
        <v>24</v>
      </c>
      <c r="J34" s="23" t="n">
        <v>20</v>
      </c>
      <c r="K34" s="23" t="n">
        <v>18</v>
      </c>
      <c r="L34" s="23" t="n">
        <v>212</v>
      </c>
      <c r="M34" s="23"/>
      <c r="N34" s="23"/>
      <c r="O34" s="23"/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6.3</v>
      </c>
      <c r="F35" s="27" t="n">
        <f aca="false">ROUND(F34/$D$34*100, 1)</f>
        <v>7.5</v>
      </c>
      <c r="G35" s="27" t="n">
        <f aca="false">ROUND(G34/$D$34*100, 1)</f>
        <v>6.6</v>
      </c>
      <c r="H35" s="27" t="n">
        <f aca="false">ROUND(H34/$D$34*100, 1)</f>
        <v>7.9</v>
      </c>
      <c r="I35" s="27" t="n">
        <f aca="false">ROUND(I34/$D$34*100, 1)</f>
        <v>7.5</v>
      </c>
      <c r="J35" s="27" t="n">
        <f aca="false">ROUND(J34/$D$34*100, 1)</f>
        <v>6.3</v>
      </c>
      <c r="K35" s="27" t="n">
        <f aca="false">ROUND(K34/$D$34*100, 1)</f>
        <v>5.7</v>
      </c>
      <c r="L35" s="27" t="n">
        <f aca="false">ROUND(L34/$D$34*100, 1)</f>
        <v>66.7</v>
      </c>
      <c r="M35" s="27" t="n">
        <f aca="false">ROUND(M34/$D$34*100, 1)</f>
        <v>0</v>
      </c>
      <c r="N35" s="27" t="n">
        <f aca="false">ROUND(N34/$D$34*100, 1)</f>
        <v>0</v>
      </c>
      <c r="O35" s="27" t="n">
        <f aca="false">ROUND(O34/$D$34*100, 1)</f>
        <v>0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7</v>
      </c>
      <c r="F36" s="23" t="n">
        <v>16</v>
      </c>
      <c r="G36" s="23" t="n">
        <v>21</v>
      </c>
      <c r="H36" s="23" t="n">
        <v>20</v>
      </c>
      <c r="I36" s="23" t="n">
        <v>29</v>
      </c>
      <c r="J36" s="23" t="n">
        <v>17</v>
      </c>
      <c r="K36" s="23" t="n">
        <v>12</v>
      </c>
      <c r="L36" s="23" t="n">
        <v>244</v>
      </c>
      <c r="M36" s="23"/>
      <c r="N36" s="23"/>
      <c r="O36" s="23"/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2.1</v>
      </c>
      <c r="F37" s="27" t="n">
        <f aca="false">ROUND(F36/$D$36*100, 1)</f>
        <v>4.9</v>
      </c>
      <c r="G37" s="27" t="n">
        <f aca="false">ROUND(G36/$D$36*100, 1)</f>
        <v>6.4</v>
      </c>
      <c r="H37" s="27" t="n">
        <f aca="false">ROUND(H36/$D$36*100, 1)</f>
        <v>6.1</v>
      </c>
      <c r="I37" s="27" t="n">
        <f aca="false">ROUND(I36/$D$36*100, 1)</f>
        <v>8.9</v>
      </c>
      <c r="J37" s="27" t="n">
        <f aca="false">ROUND(J36/$D$36*100, 1)</f>
        <v>5.2</v>
      </c>
      <c r="K37" s="27" t="n">
        <f aca="false">ROUND(K36/$D$36*100, 1)</f>
        <v>3.7</v>
      </c>
      <c r="L37" s="27" t="n">
        <f aca="false">ROUND(L36/$D$36*100, 1)</f>
        <v>74.8</v>
      </c>
      <c r="M37" s="27" t="n">
        <f aca="false">ROUND(M36/$D$36*100, 1)</f>
        <v>0</v>
      </c>
      <c r="N37" s="27" t="n">
        <f aca="false">ROUND(N36/$D$36*100, 1)</f>
        <v>0</v>
      </c>
      <c r="O37" s="27" t="n">
        <f aca="false">ROUND(O36/$D$36*100, 1)</f>
        <v>0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20</v>
      </c>
      <c r="F38" s="23" t="n">
        <v>22</v>
      </c>
      <c r="G38" s="23" t="n">
        <v>26</v>
      </c>
      <c r="H38" s="23" t="n">
        <v>20</v>
      </c>
      <c r="I38" s="23" t="n">
        <v>22</v>
      </c>
      <c r="J38" s="23" t="n">
        <v>17</v>
      </c>
      <c r="K38" s="23" t="n">
        <v>20</v>
      </c>
      <c r="L38" s="23" t="n">
        <v>214</v>
      </c>
      <c r="M38" s="23"/>
      <c r="N38" s="23"/>
      <c r="O38" s="23"/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6.6</v>
      </c>
      <c r="F39" s="27" t="n">
        <f aca="false">ROUND(F38/$D$38*100, 1)</f>
        <v>7.3</v>
      </c>
      <c r="G39" s="27" t="n">
        <f aca="false">ROUND(G38/$D$38*100, 1)</f>
        <v>8.6</v>
      </c>
      <c r="H39" s="27" t="n">
        <f aca="false">ROUND(H38/$D$38*100, 1)</f>
        <v>6.6</v>
      </c>
      <c r="I39" s="27" t="n">
        <f aca="false">ROUND(I38/$D$38*100, 1)</f>
        <v>7.3</v>
      </c>
      <c r="J39" s="27" t="n">
        <f aca="false">ROUND(J38/$D$38*100, 1)</f>
        <v>5.6</v>
      </c>
      <c r="K39" s="27" t="n">
        <f aca="false">ROUND(K38/$D$38*100, 1)</f>
        <v>6.6</v>
      </c>
      <c r="L39" s="27" t="n">
        <f aca="false">ROUND(L38/$D$38*100, 1)</f>
        <v>71.1</v>
      </c>
      <c r="M39" s="27" t="n">
        <f aca="false">ROUND(M38/$D$38*100, 1)</f>
        <v>0</v>
      </c>
      <c r="N39" s="27" t="n">
        <f aca="false">ROUND(N38/$D$38*100, 1)</f>
        <v>0</v>
      </c>
      <c r="O39" s="27" t="n">
        <f aca="false">ROUND(O38/$D$38*100, 1)</f>
        <v>0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12</v>
      </c>
      <c r="F40" s="23" t="n">
        <v>15</v>
      </c>
      <c r="G40" s="23" t="n">
        <v>26</v>
      </c>
      <c r="H40" s="23" t="n">
        <v>26</v>
      </c>
      <c r="I40" s="23" t="n">
        <v>25</v>
      </c>
      <c r="J40" s="23" t="n">
        <v>15</v>
      </c>
      <c r="K40" s="23" t="n">
        <v>11</v>
      </c>
      <c r="L40" s="23" t="n">
        <v>180</v>
      </c>
      <c r="M40" s="23"/>
      <c r="N40" s="23"/>
      <c r="O40" s="23"/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4.9</v>
      </c>
      <c r="F41" s="27" t="n">
        <f aca="false">ROUND(F40/$D$40*100, 1)</f>
        <v>6.1</v>
      </c>
      <c r="G41" s="27" t="n">
        <f aca="false">ROUND(G40/$D$40*100, 1)</f>
        <v>10.6</v>
      </c>
      <c r="H41" s="27" t="n">
        <f aca="false">ROUND(H40/$D$40*100, 1)</f>
        <v>10.6</v>
      </c>
      <c r="I41" s="27" t="n">
        <f aca="false">ROUND(I40/$D$40*100, 1)</f>
        <v>10.2</v>
      </c>
      <c r="J41" s="27" t="n">
        <f aca="false">ROUND(J40/$D$40*100, 1)</f>
        <v>6.1</v>
      </c>
      <c r="K41" s="27" t="n">
        <f aca="false">ROUND(K40/$D$40*100, 1)</f>
        <v>4.5</v>
      </c>
      <c r="L41" s="27" t="n">
        <f aca="false">ROUND(L40/$D$40*100, 1)</f>
        <v>73.5</v>
      </c>
      <c r="M41" s="27" t="n">
        <f aca="false">ROUND(M40/$D$40*100, 1)</f>
        <v>0</v>
      </c>
      <c r="N41" s="27" t="n">
        <f aca="false">ROUND(N40/$D$40*100, 1)</f>
        <v>0</v>
      </c>
      <c r="O41" s="27" t="n">
        <f aca="false">ROUND(O40/$D$40*100, 1)</f>
        <v>0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14</v>
      </c>
      <c r="F42" s="23" t="n">
        <v>13</v>
      </c>
      <c r="G42" s="23" t="n">
        <v>15</v>
      </c>
      <c r="H42" s="23" t="n">
        <v>10</v>
      </c>
      <c r="I42" s="23" t="n">
        <v>14</v>
      </c>
      <c r="J42" s="23" t="n">
        <v>8</v>
      </c>
      <c r="K42" s="23" t="n">
        <v>7</v>
      </c>
      <c r="L42" s="23" t="n">
        <v>121</v>
      </c>
      <c r="M42" s="23"/>
      <c r="N42" s="23"/>
      <c r="O42" s="23"/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8</v>
      </c>
      <c r="F43" s="27" t="n">
        <f aca="false">ROUND(F42/$D$42*100, 1)</f>
        <v>7.4</v>
      </c>
      <c r="G43" s="27" t="n">
        <f aca="false">ROUND(G42/$D$42*100, 1)</f>
        <v>8.6</v>
      </c>
      <c r="H43" s="27" t="n">
        <f aca="false">ROUND(H42/$D$42*100, 1)</f>
        <v>5.7</v>
      </c>
      <c r="I43" s="27" t="n">
        <f aca="false">ROUND(I42/$D$42*100, 1)</f>
        <v>8</v>
      </c>
      <c r="J43" s="27" t="n">
        <f aca="false">ROUND(J42/$D$42*100, 1)</f>
        <v>4.6</v>
      </c>
      <c r="K43" s="27" t="n">
        <f aca="false">ROUND(K42/$D$42*100, 1)</f>
        <v>4</v>
      </c>
      <c r="L43" s="27" t="n">
        <f aca="false">ROUND(L42/$D$42*100, 1)</f>
        <v>69.1</v>
      </c>
      <c r="M43" s="27" t="n">
        <f aca="false">ROUND(M42/$D$42*100, 1)</f>
        <v>0</v>
      </c>
      <c r="N43" s="27" t="n">
        <f aca="false">ROUND(N42/$D$42*100, 1)</f>
        <v>0</v>
      </c>
      <c r="O43" s="27" t="n">
        <f aca="false">ROUND(O42/$D$42*100, 1)</f>
        <v>0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8</v>
      </c>
      <c r="F44" s="23" t="n">
        <v>16</v>
      </c>
      <c r="G44" s="23" t="n">
        <v>27</v>
      </c>
      <c r="H44" s="23" t="n">
        <v>19</v>
      </c>
      <c r="I44" s="23" t="n">
        <v>17</v>
      </c>
      <c r="J44" s="23" t="n">
        <v>12</v>
      </c>
      <c r="K44" s="23" t="n">
        <v>10</v>
      </c>
      <c r="L44" s="23" t="n">
        <v>199</v>
      </c>
      <c r="M44" s="23"/>
      <c r="N44" s="23"/>
      <c r="O44" s="23"/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2.9</v>
      </c>
      <c r="F45" s="27" t="n">
        <f aca="false">ROUND(F44/$D$44*100, 1)</f>
        <v>5.9</v>
      </c>
      <c r="G45" s="27" t="n">
        <f aca="false">ROUND(G44/$D$44*100, 1)</f>
        <v>9.9</v>
      </c>
      <c r="H45" s="27" t="n">
        <f aca="false">ROUND(H44/$D$44*100, 1)</f>
        <v>7</v>
      </c>
      <c r="I45" s="27" t="n">
        <f aca="false">ROUND(I44/$D$44*100, 1)</f>
        <v>6.2</v>
      </c>
      <c r="J45" s="27" t="n">
        <f aca="false">ROUND(J44/$D$44*100, 1)</f>
        <v>4.4</v>
      </c>
      <c r="K45" s="27" t="n">
        <f aca="false">ROUND(K44/$D$44*100, 1)</f>
        <v>3.7</v>
      </c>
      <c r="L45" s="27" t="n">
        <f aca="false">ROUND(L44/$D$44*100, 1)</f>
        <v>72.9</v>
      </c>
      <c r="M45" s="27" t="n">
        <f aca="false">ROUND(M44/$D$44*100, 1)</f>
        <v>0</v>
      </c>
      <c r="N45" s="27" t="n">
        <f aca="false">ROUND(N44/$D$44*100, 1)</f>
        <v>0</v>
      </c>
      <c r="O45" s="27" t="n">
        <f aca="false">ROUND(O44/$D$44*100, 1)</f>
        <v>0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9</v>
      </c>
      <c r="F46" s="23" t="n">
        <v>8</v>
      </c>
      <c r="G46" s="23" t="n">
        <v>14</v>
      </c>
      <c r="H46" s="23" t="n">
        <v>9</v>
      </c>
      <c r="I46" s="23" t="n">
        <v>7</v>
      </c>
      <c r="J46" s="23" t="n">
        <v>4</v>
      </c>
      <c r="K46" s="23" t="n">
        <v>2</v>
      </c>
      <c r="L46" s="23" t="n">
        <v>95</v>
      </c>
      <c r="M46" s="23"/>
      <c r="N46" s="23"/>
      <c r="O46" s="23"/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6.9</v>
      </c>
      <c r="F47" s="27" t="n">
        <f aca="false">ROUND(F46/$D$46*100, 1)</f>
        <v>6.1</v>
      </c>
      <c r="G47" s="27" t="n">
        <f aca="false">ROUND(G46/$D$46*100, 1)</f>
        <v>10.7</v>
      </c>
      <c r="H47" s="27" t="n">
        <f aca="false">ROUND(H46/$D$46*100, 1)</f>
        <v>6.9</v>
      </c>
      <c r="I47" s="27" t="n">
        <f aca="false">ROUND(I46/$D$46*100, 1)</f>
        <v>5.3</v>
      </c>
      <c r="J47" s="27" t="n">
        <f aca="false">ROUND(J46/$D$46*100, 1)</f>
        <v>3.1</v>
      </c>
      <c r="K47" s="27" t="n">
        <f aca="false">ROUND(K46/$D$46*100, 1)</f>
        <v>1.5</v>
      </c>
      <c r="L47" s="27" t="n">
        <f aca="false">ROUND(L46/$D$46*100, 1)</f>
        <v>72.5</v>
      </c>
      <c r="M47" s="27" t="n">
        <f aca="false">ROUND(M46/$D$46*100, 1)</f>
        <v>0</v>
      </c>
      <c r="N47" s="27" t="n">
        <f aca="false">ROUND(N46/$D$46*100, 1)</f>
        <v>0</v>
      </c>
      <c r="O47" s="27" t="n">
        <f aca="false">ROUND(O46/$D$46*100, 1)</f>
        <v>0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14</v>
      </c>
      <c r="F48" s="23" t="n">
        <v>21</v>
      </c>
      <c r="G48" s="23" t="n">
        <v>12</v>
      </c>
      <c r="H48" s="23" t="n">
        <v>12</v>
      </c>
      <c r="I48" s="23" t="n">
        <v>14</v>
      </c>
      <c r="J48" s="23" t="n">
        <v>6</v>
      </c>
      <c r="K48" s="23" t="n">
        <v>8</v>
      </c>
      <c r="L48" s="23" t="n">
        <v>111</v>
      </c>
      <c r="M48" s="23"/>
      <c r="N48" s="23"/>
      <c r="O48" s="23"/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8</v>
      </c>
      <c r="F49" s="27" t="n">
        <f aca="false">ROUND(F48/$D$48*100, 1)</f>
        <v>12.1</v>
      </c>
      <c r="G49" s="27" t="n">
        <f aca="false">ROUND(G48/$D$48*100, 1)</f>
        <v>6.9</v>
      </c>
      <c r="H49" s="27" t="n">
        <f aca="false">ROUND(H48/$D$48*100, 1)</f>
        <v>6.9</v>
      </c>
      <c r="I49" s="27" t="n">
        <f aca="false">ROUND(I48/$D$48*100, 1)</f>
        <v>8</v>
      </c>
      <c r="J49" s="27" t="n">
        <f aca="false">ROUND(J48/$D$48*100, 1)</f>
        <v>3.4</v>
      </c>
      <c r="K49" s="27" t="n">
        <f aca="false">ROUND(K48/$D$48*100, 1)</f>
        <v>4.6</v>
      </c>
      <c r="L49" s="27" t="n">
        <f aca="false">ROUND(L48/$D$48*100, 1)</f>
        <v>63.8</v>
      </c>
      <c r="M49" s="27" t="n">
        <f aca="false">ROUND(M48/$D$48*100, 1)</f>
        <v>0</v>
      </c>
      <c r="N49" s="27" t="n">
        <f aca="false">ROUND(N48/$D$48*100, 1)</f>
        <v>0</v>
      </c>
      <c r="O49" s="27" t="n">
        <f aca="false">ROUND(O48/$D$48*100, 1)</f>
        <v>0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8</v>
      </c>
      <c r="F50" s="23" t="n">
        <v>21</v>
      </c>
      <c r="G50" s="23" t="n">
        <v>25</v>
      </c>
      <c r="H50" s="23" t="n">
        <v>23</v>
      </c>
      <c r="I50" s="23" t="n">
        <v>21</v>
      </c>
      <c r="J50" s="23" t="n">
        <v>15</v>
      </c>
      <c r="K50" s="23" t="n">
        <v>10</v>
      </c>
      <c r="L50" s="23" t="n">
        <v>216</v>
      </c>
      <c r="M50" s="23"/>
      <c r="N50" s="23"/>
      <c r="O50" s="23"/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2.7</v>
      </c>
      <c r="F51" s="27" t="n">
        <f aca="false">ROUND(F50/$D$50*100, 1)</f>
        <v>7.2</v>
      </c>
      <c r="G51" s="27" t="n">
        <f aca="false">ROUND(G50/$D$50*100, 1)</f>
        <v>8.6</v>
      </c>
      <c r="H51" s="27" t="n">
        <f aca="false">ROUND(H50/$D$50*100, 1)</f>
        <v>7.9</v>
      </c>
      <c r="I51" s="27" t="n">
        <f aca="false">ROUND(I50/$D$50*100, 1)</f>
        <v>7.2</v>
      </c>
      <c r="J51" s="27" t="n">
        <f aca="false">ROUND(J50/$D$50*100, 1)</f>
        <v>5.1</v>
      </c>
      <c r="K51" s="27" t="n">
        <f aca="false">ROUND(K50/$D$50*100, 1)</f>
        <v>3.4</v>
      </c>
      <c r="L51" s="27" t="n">
        <f aca="false">ROUND(L50/$D$50*100, 1)</f>
        <v>74</v>
      </c>
      <c r="M51" s="27" t="n">
        <f aca="false">ROUND(M50/$D$50*100, 1)</f>
        <v>0</v>
      </c>
      <c r="N51" s="27" t="n">
        <f aca="false">ROUND(N50/$D$50*100, 1)</f>
        <v>0</v>
      </c>
      <c r="O51" s="27" t="n">
        <f aca="false">ROUND(O50/$D$50*100, 1)</f>
        <v>0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9</v>
      </c>
      <c r="F52" s="23" t="n">
        <v>12</v>
      </c>
      <c r="G52" s="23" t="n">
        <v>16</v>
      </c>
      <c r="H52" s="23" t="n">
        <v>18</v>
      </c>
      <c r="I52" s="23" t="n">
        <v>16</v>
      </c>
      <c r="J52" s="23" t="n">
        <v>11</v>
      </c>
      <c r="K52" s="23" t="n">
        <v>5</v>
      </c>
      <c r="L52" s="23" t="n">
        <v>117</v>
      </c>
      <c r="M52" s="23"/>
      <c r="N52" s="23"/>
      <c r="O52" s="23"/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5.2</v>
      </c>
      <c r="F53" s="27" t="n">
        <f aca="false">ROUND(F52/$D$52*100, 1)</f>
        <v>7</v>
      </c>
      <c r="G53" s="27" t="n">
        <f aca="false">ROUND(G52/$D$52*100, 1)</f>
        <v>9.3</v>
      </c>
      <c r="H53" s="27" t="n">
        <f aca="false">ROUND(H52/$D$52*100, 1)</f>
        <v>10.5</v>
      </c>
      <c r="I53" s="27" t="n">
        <f aca="false">ROUND(I52/$D$52*100, 1)</f>
        <v>9.3</v>
      </c>
      <c r="J53" s="27" t="n">
        <f aca="false">ROUND(J52/$D$52*100, 1)</f>
        <v>6.4</v>
      </c>
      <c r="K53" s="27" t="n">
        <f aca="false">ROUND(K52/$D$52*100, 1)</f>
        <v>2.9</v>
      </c>
      <c r="L53" s="27" t="n">
        <f aca="false">ROUND(L52/$D$52*100, 1)</f>
        <v>68</v>
      </c>
      <c r="M53" s="27" t="n">
        <f aca="false">ROUND(M52/$D$52*100, 1)</f>
        <v>0</v>
      </c>
      <c r="N53" s="27" t="n">
        <f aca="false">ROUND(N52/$D$52*100, 1)</f>
        <v>0</v>
      </c>
      <c r="O53" s="27" t="n">
        <f aca="false">ROUND(O52/$D$52*100, 1)</f>
        <v>0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2</v>
      </c>
      <c r="F54" s="23" t="n">
        <v>3</v>
      </c>
      <c r="G54" s="23" t="n">
        <v>1</v>
      </c>
      <c r="H54" s="23" t="n">
        <v>1</v>
      </c>
      <c r="I54" s="23" t="n">
        <v>3</v>
      </c>
      <c r="J54" s="23" t="n">
        <v>4</v>
      </c>
      <c r="K54" s="23" t="n">
        <v>1</v>
      </c>
      <c r="L54" s="23" t="n">
        <v>26</v>
      </c>
      <c r="M54" s="23"/>
      <c r="N54" s="23"/>
      <c r="O54" s="23"/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5.9</v>
      </c>
      <c r="F55" s="27" t="n">
        <f aca="false">ROUND(F54/$D$54*100, 1)</f>
        <v>8.8</v>
      </c>
      <c r="G55" s="27" t="n">
        <f aca="false">ROUND(G54/$D$54*100, 1)</f>
        <v>2.9</v>
      </c>
      <c r="H55" s="27" t="n">
        <f aca="false">ROUND(H54/$D$54*100, 1)</f>
        <v>2.9</v>
      </c>
      <c r="I55" s="27" t="n">
        <f aca="false">ROUND(I54/$D$54*100, 1)</f>
        <v>8.8</v>
      </c>
      <c r="J55" s="27" t="n">
        <f aca="false">ROUND(J54/$D$54*100, 1)</f>
        <v>11.8</v>
      </c>
      <c r="K55" s="27" t="n">
        <f aca="false">ROUND(K54/$D$54*100, 1)</f>
        <v>2.9</v>
      </c>
      <c r="L55" s="27" t="n">
        <f aca="false">ROUND(L54/$D$54*100, 1)</f>
        <v>76.5</v>
      </c>
      <c r="M55" s="27" t="n">
        <f aca="false">ROUND(M54/$D$54*100, 1)</f>
        <v>0</v>
      </c>
      <c r="N55" s="27" t="n">
        <f aca="false">ROUND(N54/$D$54*100, 1)</f>
        <v>0</v>
      </c>
      <c r="O55" s="27" t="n">
        <f aca="false">ROUND(O54/$D$54*100, 1)</f>
        <v>0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21</v>
      </c>
      <c r="F56" s="23" t="n">
        <v>47</v>
      </c>
      <c r="G56" s="23" t="n">
        <v>43</v>
      </c>
      <c r="H56" s="23" t="n">
        <v>49</v>
      </c>
      <c r="I56" s="23" t="n">
        <v>52</v>
      </c>
      <c r="J56" s="23" t="n">
        <v>39</v>
      </c>
      <c r="K56" s="23" t="n">
        <v>13</v>
      </c>
      <c r="L56" s="23" t="n">
        <v>538</v>
      </c>
      <c r="M56" s="23"/>
      <c r="N56" s="23"/>
      <c r="O56" s="23"/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3</v>
      </c>
      <c r="F57" s="27" t="n">
        <f aca="false">ROUND(F56/$D$56*100, 1)</f>
        <v>6.6</v>
      </c>
      <c r="G57" s="27" t="n">
        <f aca="false">ROUND(G56/$D$56*100, 1)</f>
        <v>6.1</v>
      </c>
      <c r="H57" s="27" t="n">
        <f aca="false">ROUND(H56/$D$56*100, 1)</f>
        <v>6.9</v>
      </c>
      <c r="I57" s="27" t="n">
        <f aca="false">ROUND(I56/$D$56*100, 1)</f>
        <v>7.3</v>
      </c>
      <c r="J57" s="27" t="n">
        <f aca="false">ROUND(J56/$D$56*100, 1)</f>
        <v>5.5</v>
      </c>
      <c r="K57" s="27" t="n">
        <f aca="false">ROUND(K56/$D$56*100, 1)</f>
        <v>1.8</v>
      </c>
      <c r="L57" s="27" t="n">
        <f aca="false">ROUND(L56/$D$56*100, 1)</f>
        <v>75.8</v>
      </c>
      <c r="M57" s="27" t="n">
        <f aca="false">ROUND(M56/$D$56*100, 1)</f>
        <v>0</v>
      </c>
      <c r="N57" s="27" t="n">
        <f aca="false">ROUND(N56/$D$56*100, 1)</f>
        <v>0</v>
      </c>
      <c r="O57" s="27" t="n">
        <f aca="false">ROUND(O56/$D$56*100, 1)</f>
        <v>0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4</v>
      </c>
      <c r="F58" s="23" t="n">
        <v>6</v>
      </c>
      <c r="G58" s="23" t="n">
        <v>4</v>
      </c>
      <c r="H58" s="23" t="n">
        <v>10</v>
      </c>
      <c r="I58" s="23" t="n">
        <v>4</v>
      </c>
      <c r="J58" s="23" t="n">
        <v>4</v>
      </c>
      <c r="K58" s="23" t="n">
        <v>2</v>
      </c>
      <c r="L58" s="23" t="n">
        <v>75</v>
      </c>
      <c r="M58" s="23"/>
      <c r="N58" s="23"/>
      <c r="O58" s="23"/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4.1</v>
      </c>
      <c r="F59" s="27" t="n">
        <f aca="false">ROUND(F58/$D$58*100, 1)</f>
        <v>6.1</v>
      </c>
      <c r="G59" s="27" t="n">
        <f aca="false">ROUND(G58/$D$58*100, 1)</f>
        <v>4.1</v>
      </c>
      <c r="H59" s="27" t="n">
        <f aca="false">ROUND(H58/$D$58*100, 1)</f>
        <v>10.2</v>
      </c>
      <c r="I59" s="27" t="n">
        <f aca="false">ROUND(I58/$D$58*100, 1)</f>
        <v>4.1</v>
      </c>
      <c r="J59" s="27" t="n">
        <f aca="false">ROUND(J58/$D$58*100, 1)</f>
        <v>4.1</v>
      </c>
      <c r="K59" s="27" t="n">
        <f aca="false">ROUND(K58/$D$58*100, 1)</f>
        <v>2</v>
      </c>
      <c r="L59" s="27" t="n">
        <f aca="false">ROUND(L58/$D$58*100, 1)</f>
        <v>76.5</v>
      </c>
      <c r="M59" s="27" t="n">
        <f aca="false">ROUND(M58/$D$58*100, 1)</f>
        <v>0</v>
      </c>
      <c r="N59" s="27" t="n">
        <f aca="false">ROUND(N58/$D$58*100, 1)</f>
        <v>0</v>
      </c>
      <c r="O59" s="27" t="n">
        <f aca="false">ROUND(O58/$D$58*100, 1)</f>
        <v>0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1</v>
      </c>
      <c r="F60" s="23" t="n">
        <v>14</v>
      </c>
      <c r="G60" s="23" t="n">
        <v>12</v>
      </c>
      <c r="H60" s="23" t="n">
        <v>10</v>
      </c>
      <c r="I60" s="23" t="n">
        <v>12</v>
      </c>
      <c r="J60" s="23" t="n">
        <v>1</v>
      </c>
      <c r="K60" s="23" t="n">
        <v>0</v>
      </c>
      <c r="L60" s="23" t="n">
        <v>89</v>
      </c>
      <c r="M60" s="23"/>
      <c r="N60" s="23"/>
      <c r="O60" s="23"/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0.8</v>
      </c>
      <c r="F61" s="27" t="n">
        <f aca="false">ROUND(F60/$D$60*100, 1)</f>
        <v>11.9</v>
      </c>
      <c r="G61" s="27" t="n">
        <f aca="false">ROUND(G60/$D$60*100, 1)</f>
        <v>10.2</v>
      </c>
      <c r="H61" s="27" t="n">
        <f aca="false">ROUND(H60/$D$60*100, 1)</f>
        <v>8.5</v>
      </c>
      <c r="I61" s="27" t="n">
        <f aca="false">ROUND(I60/$D$60*100, 1)</f>
        <v>10.2</v>
      </c>
      <c r="J61" s="27" t="n">
        <f aca="false">ROUND(J60/$D$60*100, 1)</f>
        <v>0.8</v>
      </c>
      <c r="K61" s="27" t="n">
        <f aca="false">ROUND(K60/$D$60*100, 1)</f>
        <v>0</v>
      </c>
      <c r="L61" s="27" t="n">
        <f aca="false">ROUND(L60/$D$60*100, 1)</f>
        <v>75.4</v>
      </c>
      <c r="M61" s="27" t="n">
        <f aca="false">ROUND(M60/$D$60*100, 1)</f>
        <v>0</v>
      </c>
      <c r="N61" s="27" t="n">
        <f aca="false">ROUND(N60/$D$60*100, 1)</f>
        <v>0</v>
      </c>
      <c r="O61" s="27" t="n">
        <f aca="false">ROUND(O60/$D$60*100, 1)</f>
        <v>0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23</v>
      </c>
      <c r="F62" s="23" t="n">
        <v>24</v>
      </c>
      <c r="G62" s="23" t="n">
        <v>40</v>
      </c>
      <c r="H62" s="23" t="n">
        <v>28</v>
      </c>
      <c r="I62" s="23" t="n">
        <v>24</v>
      </c>
      <c r="J62" s="23" t="n">
        <v>18</v>
      </c>
      <c r="K62" s="23" t="n">
        <v>19</v>
      </c>
      <c r="L62" s="23" t="n">
        <v>278</v>
      </c>
      <c r="M62" s="23"/>
      <c r="N62" s="23"/>
      <c r="O62" s="23"/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5.8</v>
      </c>
      <c r="F63" s="27" t="n">
        <f aca="false">ROUND(F62/$D$62*100, 1)</f>
        <v>6</v>
      </c>
      <c r="G63" s="27" t="n">
        <f aca="false">ROUND(G62/$D$62*100, 1)</f>
        <v>10.1</v>
      </c>
      <c r="H63" s="27" t="n">
        <f aca="false">ROUND(H62/$D$62*100, 1)</f>
        <v>7</v>
      </c>
      <c r="I63" s="27" t="n">
        <f aca="false">ROUND(I62/$D$62*100, 1)</f>
        <v>6</v>
      </c>
      <c r="J63" s="27" t="n">
        <f aca="false">ROUND(J62/$D$62*100, 1)</f>
        <v>4.5</v>
      </c>
      <c r="K63" s="27" t="n">
        <f aca="false">ROUND(K62/$D$62*100, 1)</f>
        <v>4.8</v>
      </c>
      <c r="L63" s="27" t="n">
        <f aca="false">ROUND(L62/$D$62*100, 1)</f>
        <v>69.8</v>
      </c>
      <c r="M63" s="27" t="n">
        <f aca="false">ROUND(M62/$D$62*100, 1)</f>
        <v>0</v>
      </c>
      <c r="N63" s="27" t="n">
        <f aca="false">ROUND(N62/$D$62*100, 1)</f>
        <v>0</v>
      </c>
      <c r="O63" s="27" t="n">
        <f aca="false">ROUND(O62/$D$62*100, 1)</f>
        <v>0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21</v>
      </c>
      <c r="F64" s="23" t="n">
        <v>25</v>
      </c>
      <c r="G64" s="23" t="n">
        <v>42</v>
      </c>
      <c r="H64" s="23" t="n">
        <v>33</v>
      </c>
      <c r="I64" s="23" t="n">
        <v>38</v>
      </c>
      <c r="J64" s="23" t="n">
        <v>15</v>
      </c>
      <c r="K64" s="23" t="n">
        <v>10</v>
      </c>
      <c r="L64" s="23" t="n">
        <v>276</v>
      </c>
      <c r="M64" s="23"/>
      <c r="N64" s="23"/>
      <c r="O64" s="23"/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5.4</v>
      </c>
      <c r="F65" s="27" t="n">
        <f aca="false">ROUND(F64/$D$64*100, 1)</f>
        <v>6.4</v>
      </c>
      <c r="G65" s="27" t="n">
        <f aca="false">ROUND(G64/$D$64*100, 1)</f>
        <v>10.8</v>
      </c>
      <c r="H65" s="27" t="n">
        <f aca="false">ROUND(H64/$D$64*100, 1)</f>
        <v>8.5</v>
      </c>
      <c r="I65" s="27" t="n">
        <f aca="false">ROUND(I64/$D$64*100, 1)</f>
        <v>9.8</v>
      </c>
      <c r="J65" s="27" t="n">
        <f aca="false">ROUND(J64/$D$64*100, 1)</f>
        <v>3.9</v>
      </c>
      <c r="K65" s="27" t="n">
        <f aca="false">ROUND(K64/$D$64*100, 1)</f>
        <v>2.6</v>
      </c>
      <c r="L65" s="27" t="n">
        <f aca="false">ROUND(L64/$D$64*100, 1)</f>
        <v>71</v>
      </c>
      <c r="M65" s="27" t="n">
        <f aca="false">ROUND(M64/$D$64*100, 1)</f>
        <v>0</v>
      </c>
      <c r="N65" s="27" t="n">
        <f aca="false">ROUND(N64/$D$64*100, 1)</f>
        <v>0</v>
      </c>
      <c r="O65" s="27" t="n">
        <f aca="false">ROUND(O64/$D$64*100, 1)</f>
        <v>0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0</v>
      </c>
      <c r="F66" s="23" t="n">
        <v>0</v>
      </c>
      <c r="G66" s="23" t="n">
        <v>1</v>
      </c>
      <c r="H66" s="23" t="n">
        <v>2</v>
      </c>
      <c r="I66" s="23" t="n">
        <v>2</v>
      </c>
      <c r="J66" s="23" t="n">
        <v>2</v>
      </c>
      <c r="K66" s="23" t="n">
        <v>2</v>
      </c>
      <c r="L66" s="23" t="n">
        <v>45</v>
      </c>
      <c r="M66" s="23"/>
      <c r="N66" s="23"/>
      <c r="O66" s="23"/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0</v>
      </c>
      <c r="F67" s="27" t="n">
        <f aca="false">ROUND(F66/$D$66*100, 1)</f>
        <v>0</v>
      </c>
      <c r="G67" s="27" t="n">
        <f aca="false">ROUND(G66/$D$66*100, 1)</f>
        <v>2.1</v>
      </c>
      <c r="H67" s="27" t="n">
        <f aca="false">ROUND(H66/$D$66*100, 1)</f>
        <v>4.3</v>
      </c>
      <c r="I67" s="27" t="n">
        <f aca="false">ROUND(I66/$D$66*100, 1)</f>
        <v>4.3</v>
      </c>
      <c r="J67" s="27" t="n">
        <f aca="false">ROUND(J66/$D$66*100, 1)</f>
        <v>4.3</v>
      </c>
      <c r="K67" s="27" t="n">
        <f aca="false">ROUND(K66/$D$66*100, 1)</f>
        <v>4.3</v>
      </c>
      <c r="L67" s="27" t="n">
        <f aca="false">ROUND(L66/$D$66*100, 1)</f>
        <v>95.7</v>
      </c>
      <c r="M67" s="27" t="n">
        <f aca="false">ROUND(M66/$D$66*100, 1)</f>
        <v>0</v>
      </c>
      <c r="N67" s="27" t="n">
        <f aca="false">ROUND(N66/$D$66*100, 1)</f>
        <v>0</v>
      </c>
      <c r="O67" s="27" t="n">
        <f aca="false">ROUND(O66/$D$66*100, 1)</f>
        <v>0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44</v>
      </c>
      <c r="F68" s="23" t="n">
        <v>51</v>
      </c>
      <c r="G68" s="23" t="n">
        <v>55</v>
      </c>
      <c r="H68" s="23" t="n">
        <v>45</v>
      </c>
      <c r="I68" s="23" t="n">
        <v>56</v>
      </c>
      <c r="J68" s="23" t="n">
        <v>41</v>
      </c>
      <c r="K68" s="23" t="n">
        <v>48</v>
      </c>
      <c r="L68" s="23" t="n">
        <v>351</v>
      </c>
      <c r="M68" s="23"/>
      <c r="N68" s="23"/>
      <c r="O68" s="23"/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7.8</v>
      </c>
      <c r="F69" s="27" t="n">
        <f aca="false">ROUND(F68/$D$68*100, 1)</f>
        <v>9</v>
      </c>
      <c r="G69" s="27" t="n">
        <f aca="false">ROUND(G68/$D$68*100, 1)</f>
        <v>9.8</v>
      </c>
      <c r="H69" s="27" t="n">
        <f aca="false">ROUND(H68/$D$68*100, 1)</f>
        <v>8</v>
      </c>
      <c r="I69" s="27" t="n">
        <f aca="false">ROUND(I68/$D$68*100, 1)</f>
        <v>9.9</v>
      </c>
      <c r="J69" s="27" t="n">
        <f aca="false">ROUND(J68/$D$68*100, 1)</f>
        <v>7.3</v>
      </c>
      <c r="K69" s="27" t="n">
        <f aca="false">ROUND(K68/$D$68*100, 1)</f>
        <v>8.5</v>
      </c>
      <c r="L69" s="27" t="n">
        <f aca="false">ROUND(L68/$D$68*100, 1)</f>
        <v>62.2</v>
      </c>
      <c r="M69" s="27" t="n">
        <f aca="false">ROUND(M68/$D$68*100, 1)</f>
        <v>0</v>
      </c>
      <c r="N69" s="27" t="n">
        <f aca="false">ROUND(N68/$D$68*100, 1)</f>
        <v>0</v>
      </c>
      <c r="O69" s="27" t="n">
        <f aca="false">ROUND(O68/$D$68*100, 1)</f>
        <v>0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6</v>
      </c>
      <c r="F70" s="23" t="n">
        <v>2</v>
      </c>
      <c r="G70" s="23" t="n">
        <v>6</v>
      </c>
      <c r="H70" s="23" t="n">
        <v>4</v>
      </c>
      <c r="I70" s="23" t="n">
        <v>1</v>
      </c>
      <c r="J70" s="23" t="n">
        <v>4</v>
      </c>
      <c r="K70" s="23" t="n">
        <v>9</v>
      </c>
      <c r="L70" s="23" t="n">
        <v>52</v>
      </c>
      <c r="M70" s="23"/>
      <c r="N70" s="23"/>
      <c r="O70" s="23"/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7.9</v>
      </c>
      <c r="F71" s="27" t="n">
        <f aca="false">ROUND(F70/$D$70*100, 1)</f>
        <v>2.6</v>
      </c>
      <c r="G71" s="27" t="n">
        <f aca="false">ROUND(G70/$D$70*100, 1)</f>
        <v>7.9</v>
      </c>
      <c r="H71" s="27" t="n">
        <f aca="false">ROUND(H70/$D$70*100, 1)</f>
        <v>5.3</v>
      </c>
      <c r="I71" s="27" t="n">
        <f aca="false">ROUND(I70/$D$70*100, 1)</f>
        <v>1.3</v>
      </c>
      <c r="J71" s="27" t="n">
        <f aca="false">ROUND(J70/$D$70*100, 1)</f>
        <v>5.3</v>
      </c>
      <c r="K71" s="27" t="n">
        <f aca="false">ROUND(K70/$D$70*100, 1)</f>
        <v>11.8</v>
      </c>
      <c r="L71" s="27" t="n">
        <f aca="false">ROUND(L70/$D$70*100, 1)</f>
        <v>68.4</v>
      </c>
      <c r="M71" s="27" t="n">
        <f aca="false">ROUND(M70/$D$70*100, 1)</f>
        <v>0</v>
      </c>
      <c r="N71" s="27" t="n">
        <f aca="false">ROUND(N70/$D$70*100, 1)</f>
        <v>0</v>
      </c>
      <c r="O71" s="27" t="n">
        <f aca="false">ROUND(O70/$D$70*100, 1)</f>
        <v>0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3</v>
      </c>
      <c r="F72" s="23" t="n">
        <v>2</v>
      </c>
      <c r="G72" s="23" t="n">
        <v>1</v>
      </c>
      <c r="H72" s="23" t="n">
        <v>2</v>
      </c>
      <c r="I72" s="23" t="n">
        <v>3</v>
      </c>
      <c r="J72" s="23" t="n">
        <v>5</v>
      </c>
      <c r="K72" s="23" t="n">
        <v>1</v>
      </c>
      <c r="L72" s="23" t="n">
        <v>31</v>
      </c>
      <c r="M72" s="23"/>
      <c r="N72" s="23"/>
      <c r="O72" s="23"/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7.3</v>
      </c>
      <c r="F73" s="27" t="n">
        <f aca="false">ROUND(F72/$D$72*100, 1)</f>
        <v>4.9</v>
      </c>
      <c r="G73" s="27" t="n">
        <f aca="false">ROUND(G72/$D$72*100, 1)</f>
        <v>2.4</v>
      </c>
      <c r="H73" s="27" t="n">
        <f aca="false">ROUND(H72/$D$72*100, 1)</f>
        <v>4.9</v>
      </c>
      <c r="I73" s="27" t="n">
        <f aca="false">ROUND(I72/$D$72*100, 1)</f>
        <v>7.3</v>
      </c>
      <c r="J73" s="27" t="n">
        <f aca="false">ROUND(J72/$D$72*100, 1)</f>
        <v>12.2</v>
      </c>
      <c r="K73" s="27" t="n">
        <f aca="false">ROUND(K72/$D$72*100, 1)</f>
        <v>2.4</v>
      </c>
      <c r="L73" s="27" t="n">
        <f aca="false">ROUND(L72/$D$72*100, 1)</f>
        <v>75.6</v>
      </c>
      <c r="M73" s="27" t="n">
        <f aca="false">ROUND(M72/$D$72*100, 1)</f>
        <v>0</v>
      </c>
      <c r="N73" s="27" t="n">
        <f aca="false">ROUND(N72/$D$72*100, 1)</f>
        <v>0</v>
      </c>
      <c r="O73" s="27" t="n">
        <f aca="false">ROUND(O72/$D$72*100, 1)</f>
        <v>0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72</v>
      </c>
      <c r="F74" s="23" t="n">
        <v>110</v>
      </c>
      <c r="G74" s="23" t="n">
        <v>125</v>
      </c>
      <c r="H74" s="23" t="n">
        <v>108</v>
      </c>
      <c r="I74" s="23" t="n">
        <v>114</v>
      </c>
      <c r="J74" s="23" t="n">
        <v>62</v>
      </c>
      <c r="K74" s="23" t="n">
        <v>48</v>
      </c>
      <c r="L74" s="23" t="n">
        <v>992</v>
      </c>
      <c r="M74" s="23"/>
      <c r="N74" s="23"/>
      <c r="O74" s="23"/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5.1</v>
      </c>
      <c r="F75" s="27" t="n">
        <f aca="false">ROUND(F74/$D$74*100, 1)</f>
        <v>7.8</v>
      </c>
      <c r="G75" s="27" t="n">
        <f aca="false">ROUND(G74/$D$74*100, 1)</f>
        <v>8.8</v>
      </c>
      <c r="H75" s="27" t="n">
        <f aca="false">ROUND(H74/$D$74*100, 1)</f>
        <v>7.6</v>
      </c>
      <c r="I75" s="27" t="n">
        <f aca="false">ROUND(I74/$D$74*100, 1)</f>
        <v>8</v>
      </c>
      <c r="J75" s="27" t="n">
        <f aca="false">ROUND(J74/$D$74*100, 1)</f>
        <v>4.4</v>
      </c>
      <c r="K75" s="27" t="n">
        <f aca="false">ROUND(K74/$D$74*100, 1)</f>
        <v>3.4</v>
      </c>
      <c r="L75" s="27" t="n">
        <f aca="false">ROUND(L74/$D$74*100, 1)</f>
        <v>70</v>
      </c>
      <c r="M75" s="27" t="n">
        <f aca="false">ROUND(M74/$D$74*100, 1)</f>
        <v>0</v>
      </c>
      <c r="N75" s="27" t="n">
        <f aca="false">ROUND(N74/$D$74*100, 1)</f>
        <v>0</v>
      </c>
      <c r="O75" s="27" t="n">
        <f aca="false">ROUND(O74/$D$74*100, 1)</f>
        <v>0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0</v>
      </c>
      <c r="F76" s="23" t="n">
        <v>2</v>
      </c>
      <c r="G76" s="23" t="n">
        <v>0</v>
      </c>
      <c r="H76" s="23" t="n">
        <v>0</v>
      </c>
      <c r="I76" s="23" t="n">
        <v>1</v>
      </c>
      <c r="J76" s="23" t="n">
        <v>2</v>
      </c>
      <c r="K76" s="23" t="n">
        <v>0</v>
      </c>
      <c r="L76" s="23" t="n">
        <v>54</v>
      </c>
      <c r="M76" s="23"/>
      <c r="N76" s="23"/>
      <c r="O76" s="23"/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0</v>
      </c>
      <c r="F77" s="27" t="n">
        <f aca="false">ROUND(F76/$D$76*100, 1)</f>
        <v>3.4</v>
      </c>
      <c r="G77" s="27" t="n">
        <f aca="false">ROUND(G76/$D$76*100, 1)</f>
        <v>0</v>
      </c>
      <c r="H77" s="27" t="n">
        <f aca="false">ROUND(H76/$D$76*100, 1)</f>
        <v>0</v>
      </c>
      <c r="I77" s="27" t="n">
        <f aca="false">ROUND(I76/$D$76*100, 1)</f>
        <v>1.7</v>
      </c>
      <c r="J77" s="27" t="n">
        <f aca="false">ROUND(J76/$D$76*100, 1)</f>
        <v>3.4</v>
      </c>
      <c r="K77" s="27" t="n">
        <f aca="false">ROUND(K76/$D$76*100, 1)</f>
        <v>0</v>
      </c>
      <c r="L77" s="27" t="n">
        <f aca="false">ROUND(L76/$D$76*100, 1)</f>
        <v>91.5</v>
      </c>
      <c r="M77" s="27" t="n">
        <f aca="false">ROUND(M76/$D$76*100, 1)</f>
        <v>0</v>
      </c>
      <c r="N77" s="27" t="n">
        <f aca="false">ROUND(N76/$D$76*100, 1)</f>
        <v>0</v>
      </c>
      <c r="O77" s="27" t="n">
        <f aca="false">ROUND(O76/$D$76*100, 1)</f>
        <v>0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2</v>
      </c>
      <c r="F78" s="23" t="n">
        <v>5</v>
      </c>
      <c r="G78" s="23" t="n">
        <v>3</v>
      </c>
      <c r="H78" s="23" t="n">
        <v>3</v>
      </c>
      <c r="I78" s="23" t="n">
        <v>4</v>
      </c>
      <c r="J78" s="23" t="n">
        <v>3</v>
      </c>
      <c r="K78" s="23" t="n">
        <v>3</v>
      </c>
      <c r="L78" s="23" t="n">
        <v>66</v>
      </c>
      <c r="M78" s="23"/>
      <c r="N78" s="23"/>
      <c r="O78" s="23"/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2.4</v>
      </c>
      <c r="F79" s="27" t="n">
        <f aca="false">ROUND(F78/$D$78*100, 1)</f>
        <v>6</v>
      </c>
      <c r="G79" s="27" t="n">
        <f aca="false">ROUND(G78/$D$78*100, 1)</f>
        <v>3.6</v>
      </c>
      <c r="H79" s="27" t="n">
        <f aca="false">ROUND(H78/$D$78*100, 1)</f>
        <v>3.6</v>
      </c>
      <c r="I79" s="27" t="n">
        <f aca="false">ROUND(I78/$D$78*100, 1)</f>
        <v>4.8</v>
      </c>
      <c r="J79" s="27" t="n">
        <f aca="false">ROUND(J78/$D$78*100, 1)</f>
        <v>3.6</v>
      </c>
      <c r="K79" s="27" t="n">
        <f aca="false">ROUND(K78/$D$78*100, 1)</f>
        <v>3.6</v>
      </c>
      <c r="L79" s="27" t="n">
        <f aca="false">ROUND(L78/$D$78*100, 1)</f>
        <v>79.5</v>
      </c>
      <c r="M79" s="27" t="n">
        <f aca="false">ROUND(M78/$D$78*100, 1)</f>
        <v>0</v>
      </c>
      <c r="N79" s="27" t="n">
        <f aca="false">ROUND(N78/$D$78*100, 1)</f>
        <v>0</v>
      </c>
      <c r="O79" s="27" t="n">
        <f aca="false">ROUND(O78/$D$78*100, 1)</f>
        <v>0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6</v>
      </c>
      <c r="F80" s="23" t="n">
        <v>10</v>
      </c>
      <c r="G80" s="23" t="n">
        <v>11</v>
      </c>
      <c r="H80" s="23" t="n">
        <v>11</v>
      </c>
      <c r="I80" s="23" t="n">
        <v>5</v>
      </c>
      <c r="J80" s="23" t="n">
        <v>4</v>
      </c>
      <c r="K80" s="23" t="n">
        <v>6</v>
      </c>
      <c r="L80" s="23" t="n">
        <v>136</v>
      </c>
      <c r="M80" s="23"/>
      <c r="N80" s="23"/>
      <c r="O80" s="23"/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3.4</v>
      </c>
      <c r="F81" s="27" t="n">
        <f aca="false">ROUND(F80/$D$80*100, 1)</f>
        <v>5.6</v>
      </c>
      <c r="G81" s="27" t="n">
        <f aca="false">ROUND(G80/$D$80*100, 1)</f>
        <v>6.2</v>
      </c>
      <c r="H81" s="27" t="n">
        <f aca="false">ROUND(H80/$D$80*100, 1)</f>
        <v>6.2</v>
      </c>
      <c r="I81" s="27" t="n">
        <f aca="false">ROUND(I80/$D$80*100, 1)</f>
        <v>2.8</v>
      </c>
      <c r="J81" s="27" t="n">
        <f aca="false">ROUND(J80/$D$80*100, 1)</f>
        <v>2.3</v>
      </c>
      <c r="K81" s="27" t="n">
        <f aca="false">ROUND(K80/$D$80*100, 1)</f>
        <v>3.4</v>
      </c>
      <c r="L81" s="27" t="n">
        <f aca="false">ROUND(L80/$D$80*100, 1)</f>
        <v>76.8</v>
      </c>
      <c r="M81" s="27" t="n">
        <f aca="false">ROUND(M80/$D$80*100, 1)</f>
        <v>0</v>
      </c>
      <c r="N81" s="27" t="n">
        <f aca="false">ROUND(N80/$D$80*100, 1)</f>
        <v>0</v>
      </c>
      <c r="O81" s="27" t="n">
        <f aca="false">ROUND(O80/$D$80*100, 1)</f>
        <v>0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2</v>
      </c>
      <c r="F82" s="23" t="n">
        <v>10</v>
      </c>
      <c r="G82" s="23" t="n">
        <v>7</v>
      </c>
      <c r="H82" s="23" t="n">
        <v>9</v>
      </c>
      <c r="I82" s="23" t="n">
        <v>8</v>
      </c>
      <c r="J82" s="23" t="n">
        <v>4</v>
      </c>
      <c r="K82" s="23" t="n">
        <v>0</v>
      </c>
      <c r="L82" s="23" t="n">
        <v>78</v>
      </c>
      <c r="M82" s="23"/>
      <c r="N82" s="23"/>
      <c r="O82" s="23"/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1.9</v>
      </c>
      <c r="F83" s="27" t="n">
        <f aca="false">ROUND(F82/$D$82*100, 1)</f>
        <v>9.7</v>
      </c>
      <c r="G83" s="27" t="n">
        <f aca="false">ROUND(G82/$D$82*100, 1)</f>
        <v>6.8</v>
      </c>
      <c r="H83" s="27" t="n">
        <f aca="false">ROUND(H82/$D$82*100, 1)</f>
        <v>8.7</v>
      </c>
      <c r="I83" s="27" t="n">
        <f aca="false">ROUND(I82/$D$82*100, 1)</f>
        <v>7.8</v>
      </c>
      <c r="J83" s="27" t="n">
        <f aca="false">ROUND(J82/$D$82*100, 1)</f>
        <v>3.9</v>
      </c>
      <c r="K83" s="27" t="n">
        <f aca="false">ROUND(K82/$D$82*100, 1)</f>
        <v>0</v>
      </c>
      <c r="L83" s="27" t="n">
        <f aca="false">ROUND(L82/$D$82*100, 1)</f>
        <v>75.7</v>
      </c>
      <c r="M83" s="27" t="n">
        <f aca="false">ROUND(M82/$D$82*100, 1)</f>
        <v>0</v>
      </c>
      <c r="N83" s="27" t="n">
        <f aca="false">ROUND(N82/$D$82*100, 1)</f>
        <v>0</v>
      </c>
      <c r="O83" s="27" t="n">
        <f aca="false">ROUND(O82/$D$82*100, 1)</f>
        <v>0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3</v>
      </c>
      <c r="F84" s="23" t="n">
        <v>8</v>
      </c>
      <c r="G84" s="23" t="n">
        <v>11</v>
      </c>
      <c r="H84" s="23" t="n">
        <v>12</v>
      </c>
      <c r="I84" s="23" t="n">
        <v>12</v>
      </c>
      <c r="J84" s="23" t="n">
        <v>2</v>
      </c>
      <c r="K84" s="23" t="n">
        <v>0</v>
      </c>
      <c r="L84" s="23" t="n">
        <v>85</v>
      </c>
      <c r="M84" s="23"/>
      <c r="N84" s="23"/>
      <c r="O84" s="23"/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2.6</v>
      </c>
      <c r="F85" s="27" t="n">
        <f aca="false">ROUND(F84/$D$84*100, 1)</f>
        <v>6.8</v>
      </c>
      <c r="G85" s="27" t="n">
        <f aca="false">ROUND(G84/$D$84*100, 1)</f>
        <v>9.4</v>
      </c>
      <c r="H85" s="27" t="n">
        <f aca="false">ROUND(H84/$D$84*100, 1)</f>
        <v>10.3</v>
      </c>
      <c r="I85" s="27" t="n">
        <f aca="false">ROUND(I84/$D$84*100, 1)</f>
        <v>10.3</v>
      </c>
      <c r="J85" s="27" t="n">
        <f aca="false">ROUND(J84/$D$84*100, 1)</f>
        <v>1.7</v>
      </c>
      <c r="K85" s="27" t="n">
        <f aca="false">ROUND(K84/$D$84*100, 1)</f>
        <v>0</v>
      </c>
      <c r="L85" s="27" t="n">
        <f aca="false">ROUND(L84/$D$84*100, 1)</f>
        <v>72.6</v>
      </c>
      <c r="M85" s="27" t="n">
        <f aca="false">ROUND(M84/$D$84*100, 1)</f>
        <v>0</v>
      </c>
      <c r="N85" s="27" t="n">
        <f aca="false">ROUND(N84/$D$84*100, 1)</f>
        <v>0</v>
      </c>
      <c r="O85" s="27" t="n">
        <f aca="false">ROUND(O84/$D$84*100, 1)</f>
        <v>0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3</v>
      </c>
      <c r="F86" s="23" t="n">
        <v>3</v>
      </c>
      <c r="G86" s="23" t="n">
        <v>8</v>
      </c>
      <c r="H86" s="23" t="n">
        <v>6</v>
      </c>
      <c r="I86" s="23" t="n">
        <v>10</v>
      </c>
      <c r="J86" s="23" t="n">
        <v>3</v>
      </c>
      <c r="K86" s="23" t="n">
        <v>2</v>
      </c>
      <c r="L86" s="23" t="n">
        <v>77</v>
      </c>
      <c r="M86" s="23"/>
      <c r="N86" s="23"/>
      <c r="O86" s="23"/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3</v>
      </c>
      <c r="F87" s="27" t="n">
        <f aca="false">ROUND(F86/$D$86*100, 1)</f>
        <v>3</v>
      </c>
      <c r="G87" s="27" t="n">
        <f aca="false">ROUND(G86/$D$86*100, 1)</f>
        <v>8.1</v>
      </c>
      <c r="H87" s="27" t="n">
        <f aca="false">ROUND(H86/$D$86*100, 1)</f>
        <v>6.1</v>
      </c>
      <c r="I87" s="27" t="n">
        <f aca="false">ROUND(I86/$D$86*100, 1)</f>
        <v>10.1</v>
      </c>
      <c r="J87" s="27" t="n">
        <f aca="false">ROUND(J86/$D$86*100, 1)</f>
        <v>3</v>
      </c>
      <c r="K87" s="27" t="n">
        <f aca="false">ROUND(K86/$D$86*100, 1)</f>
        <v>2</v>
      </c>
      <c r="L87" s="27" t="n">
        <f aca="false">ROUND(L86/$D$86*100, 1)</f>
        <v>77.8</v>
      </c>
      <c r="M87" s="27" t="n">
        <f aca="false">ROUND(M86/$D$86*100, 1)</f>
        <v>0</v>
      </c>
      <c r="N87" s="27" t="n">
        <f aca="false">ROUND(N86/$D$86*100, 1)</f>
        <v>0</v>
      </c>
      <c r="O87" s="27" t="n">
        <f aca="false">ROUND(O86/$D$86*100, 1)</f>
        <v>0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14</v>
      </c>
      <c r="F88" s="23" t="n">
        <v>19</v>
      </c>
      <c r="G88" s="23" t="n">
        <v>26</v>
      </c>
      <c r="H88" s="23" t="n">
        <v>32</v>
      </c>
      <c r="I88" s="23" t="n">
        <v>26</v>
      </c>
      <c r="J88" s="23" t="n">
        <v>21</v>
      </c>
      <c r="K88" s="23" t="n">
        <v>16</v>
      </c>
      <c r="L88" s="23" t="n">
        <v>221</v>
      </c>
      <c r="M88" s="23"/>
      <c r="N88" s="23"/>
      <c r="O88" s="23"/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4.4</v>
      </c>
      <c r="F89" s="27" t="n">
        <f aca="false">ROUND(F88/$D$88*100, 1)</f>
        <v>5.9</v>
      </c>
      <c r="G89" s="27" t="n">
        <f aca="false">ROUND(G88/$D$88*100, 1)</f>
        <v>8.1</v>
      </c>
      <c r="H89" s="27" t="n">
        <f aca="false">ROUND(H88/$D$88*100, 1)</f>
        <v>10</v>
      </c>
      <c r="I89" s="27" t="n">
        <f aca="false">ROUND(I88/$D$88*100, 1)</f>
        <v>8.1</v>
      </c>
      <c r="J89" s="27" t="n">
        <f aca="false">ROUND(J88/$D$88*100, 1)</f>
        <v>6.6</v>
      </c>
      <c r="K89" s="27" t="n">
        <f aca="false">ROUND(K88/$D$88*100, 1)</f>
        <v>5</v>
      </c>
      <c r="L89" s="27" t="n">
        <f aca="false">ROUND(L88/$D$88*100, 1)</f>
        <v>69.1</v>
      </c>
      <c r="M89" s="27" t="n">
        <f aca="false">ROUND(M88/$D$88*100, 1)</f>
        <v>0</v>
      </c>
      <c r="N89" s="27" t="n">
        <f aca="false">ROUND(N88/$D$88*100, 1)</f>
        <v>0</v>
      </c>
      <c r="O89" s="27" t="n">
        <f aca="false">ROUND(O88/$D$88*100, 1)</f>
        <v>0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29</v>
      </c>
      <c r="F90" s="23" t="n">
        <v>31</v>
      </c>
      <c r="G90" s="23" t="n">
        <v>41</v>
      </c>
      <c r="H90" s="23" t="n">
        <v>39</v>
      </c>
      <c r="I90" s="23" t="n">
        <v>39</v>
      </c>
      <c r="J90" s="23" t="n">
        <v>27</v>
      </c>
      <c r="K90" s="23" t="n">
        <v>31</v>
      </c>
      <c r="L90" s="23" t="n">
        <v>373</v>
      </c>
      <c r="M90" s="23"/>
      <c r="N90" s="23"/>
      <c r="O90" s="23"/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5.6</v>
      </c>
      <c r="F91" s="27" t="n">
        <f aca="false">ROUND(F90/$D$90*100, 1)</f>
        <v>6</v>
      </c>
      <c r="G91" s="27" t="n">
        <f aca="false">ROUND(G90/$D$90*100, 1)</f>
        <v>7.9</v>
      </c>
      <c r="H91" s="27" t="n">
        <f aca="false">ROUND(H90/$D$90*100, 1)</f>
        <v>7.6</v>
      </c>
      <c r="I91" s="27" t="n">
        <f aca="false">ROUND(I90/$D$90*100, 1)</f>
        <v>7.6</v>
      </c>
      <c r="J91" s="27" t="n">
        <f aca="false">ROUND(J90/$D$90*100, 1)</f>
        <v>5.2</v>
      </c>
      <c r="K91" s="27" t="n">
        <f aca="false">ROUND(K90/$D$90*100, 1)</f>
        <v>6</v>
      </c>
      <c r="L91" s="27" t="n">
        <f aca="false">ROUND(L90/$D$90*100, 1)</f>
        <v>72.3</v>
      </c>
      <c r="M91" s="27" t="n">
        <f aca="false">ROUND(M90/$D$90*100, 1)</f>
        <v>0</v>
      </c>
      <c r="N91" s="27" t="n">
        <f aca="false">ROUND(N90/$D$90*100, 1)</f>
        <v>0</v>
      </c>
      <c r="O91" s="27" t="n">
        <f aca="false">ROUND(O90/$D$90*100, 1)</f>
        <v>0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24</v>
      </c>
      <c r="F92" s="23" t="n">
        <v>35</v>
      </c>
      <c r="G92" s="23" t="n">
        <v>38</v>
      </c>
      <c r="H92" s="23" t="n">
        <v>32</v>
      </c>
      <c r="I92" s="23" t="n">
        <v>33</v>
      </c>
      <c r="J92" s="23" t="n">
        <v>34</v>
      </c>
      <c r="K92" s="23" t="n">
        <v>25</v>
      </c>
      <c r="L92" s="23" t="n">
        <v>325</v>
      </c>
      <c r="M92" s="23"/>
      <c r="N92" s="23"/>
      <c r="O92" s="23"/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5.2</v>
      </c>
      <c r="F93" s="27" t="n">
        <f aca="false">ROUND(F92/$D$92*100, 1)</f>
        <v>7.6</v>
      </c>
      <c r="G93" s="27" t="n">
        <f aca="false">ROUND(G92/$D$92*100, 1)</f>
        <v>8.3</v>
      </c>
      <c r="H93" s="27" t="n">
        <f aca="false">ROUND(H92/$D$92*100, 1)</f>
        <v>7</v>
      </c>
      <c r="I93" s="27" t="n">
        <f aca="false">ROUND(I92/$D$92*100, 1)</f>
        <v>7.2</v>
      </c>
      <c r="J93" s="27" t="n">
        <f aca="false">ROUND(J92/$D$92*100, 1)</f>
        <v>7.4</v>
      </c>
      <c r="K93" s="27" t="n">
        <f aca="false">ROUND(K92/$D$92*100, 1)</f>
        <v>5.4</v>
      </c>
      <c r="L93" s="27" t="n">
        <f aca="false">ROUND(L92/$D$92*100, 1)</f>
        <v>70.8</v>
      </c>
      <c r="M93" s="27" t="n">
        <f aca="false">ROUND(M92/$D$92*100, 1)</f>
        <v>0</v>
      </c>
      <c r="N93" s="27" t="n">
        <f aca="false">ROUND(N92/$D$92*100, 1)</f>
        <v>0</v>
      </c>
      <c r="O93" s="27" t="n">
        <f aca="false">ROUND(O92/$D$92*100, 1)</f>
        <v>0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2</v>
      </c>
      <c r="F94" s="23" t="n">
        <v>2</v>
      </c>
      <c r="G94" s="23" t="n">
        <v>2</v>
      </c>
      <c r="H94" s="23" t="n">
        <v>1</v>
      </c>
      <c r="I94" s="23" t="n">
        <v>4</v>
      </c>
      <c r="J94" s="23" t="n">
        <v>3</v>
      </c>
      <c r="K94" s="23" t="n">
        <v>1</v>
      </c>
      <c r="L94" s="23" t="n">
        <v>35</v>
      </c>
      <c r="M94" s="23"/>
      <c r="N94" s="23"/>
      <c r="O94" s="23"/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4.7</v>
      </c>
      <c r="F95" s="27" t="n">
        <f aca="false">ROUND(F94/$D$94*100, 1)</f>
        <v>4.7</v>
      </c>
      <c r="G95" s="27" t="n">
        <f aca="false">ROUND(G94/$D$94*100, 1)</f>
        <v>4.7</v>
      </c>
      <c r="H95" s="27" t="n">
        <f aca="false">ROUND(H94/$D$94*100, 1)</f>
        <v>2.3</v>
      </c>
      <c r="I95" s="27" t="n">
        <f aca="false">ROUND(I94/$D$94*100, 1)</f>
        <v>9.3</v>
      </c>
      <c r="J95" s="27" t="n">
        <f aca="false">ROUND(J94/$D$94*100, 1)</f>
        <v>7</v>
      </c>
      <c r="K95" s="27" t="n">
        <f aca="false">ROUND(K94/$D$94*100, 1)</f>
        <v>2.3</v>
      </c>
      <c r="L95" s="27" t="n">
        <f aca="false">ROUND(L94/$D$94*100, 1)</f>
        <v>81.4</v>
      </c>
      <c r="M95" s="27" t="n">
        <f aca="false">ROUND(M94/$D$94*100, 1)</f>
        <v>0</v>
      </c>
      <c r="N95" s="27" t="n">
        <f aca="false">ROUND(N94/$D$94*100, 1)</f>
        <v>0</v>
      </c>
      <c r="O95" s="27" t="n">
        <f aca="false">ROUND(O94/$D$94*100, 1)</f>
        <v>0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28125" defaultRowHeight="15" customHeight="true" zeroHeight="false" outlineLevelRow="0" outlineLevelCol="0"/>
  <cols>
    <col collapsed="false" customWidth="true" hidden="false" outlineLevel="0" max="1" min="1" style="1" width="2.6"/>
    <col collapsed="false" customWidth="true" hidden="false" outlineLevel="0" max="2" min="2" style="1" width="3.51"/>
    <col collapsed="false" customWidth="true" hidden="false" outlineLevel="0" max="3" min="3" style="1" width="17.16"/>
    <col collapsed="false" customWidth="true" hidden="false" outlineLevel="0" max="4" min="4" style="1" width="6.63"/>
    <col collapsed="false" customWidth="true" hidden="false" outlineLevel="0" max="5" min="5" style="1" width="8.45"/>
    <col collapsed="false" customWidth="true" hidden="false" outlineLevel="0" max="23" min="6" style="1" width="6.63"/>
    <col collapsed="false" customWidth="true" hidden="false" outlineLevel="0" max="26" min="24" style="1" width="8.45"/>
  </cols>
  <sheetData>
    <row r="1" customFormat="false" ht="15" hidden="false" customHeight="false" outlineLevel="0" collapsed="false">
      <c r="A1" s="2"/>
      <c r="B1" s="3" t="s">
        <v>0</v>
      </c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5"/>
      <c r="Y1" s="5"/>
      <c r="Z1" s="5"/>
    </row>
    <row r="2" customFormat="false" ht="15" hidden="false" customHeight="false" outlineLevel="0" collapsed="false">
      <c r="A2" s="6"/>
      <c r="B2" s="7"/>
      <c r="C2" s="7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5"/>
      <c r="Y2" s="5"/>
      <c r="Z2" s="5"/>
    </row>
    <row r="3" customFormat="false" ht="15" hidden="false" customHeight="false" outlineLevel="0" collapsed="false">
      <c r="A3" s="9" t="s">
        <v>79</v>
      </c>
      <c r="B3" s="9"/>
      <c r="C3" s="6" t="s">
        <v>80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customFormat="false" ht="15" hidden="false" customHeight="false" outlineLevel="0" collapsed="false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customFormat="false" ht="150" hidden="false" customHeight="true" outlineLevel="0" collapsed="false">
      <c r="A5" s="5"/>
      <c r="B5" s="12" t="s">
        <v>3</v>
      </c>
      <c r="C5" s="12"/>
      <c r="D5" s="13" t="s">
        <v>4</v>
      </c>
      <c r="E5" s="37" t="s">
        <v>81</v>
      </c>
      <c r="F5" s="16" t="s">
        <v>82</v>
      </c>
      <c r="G5" s="16" t="s">
        <v>83</v>
      </c>
      <c r="H5" s="16" t="s">
        <v>84</v>
      </c>
      <c r="I5" s="16" t="s">
        <v>85</v>
      </c>
      <c r="J5" s="16" t="s">
        <v>86</v>
      </c>
      <c r="K5" s="16" t="s">
        <v>87</v>
      </c>
      <c r="L5" s="16" t="s">
        <v>88</v>
      </c>
      <c r="M5" s="16" t="s">
        <v>16</v>
      </c>
      <c r="N5" s="16" t="s">
        <v>89</v>
      </c>
      <c r="O5" s="17" t="s">
        <v>11</v>
      </c>
      <c r="P5" s="18"/>
      <c r="Q5" s="18"/>
      <c r="R5" s="18"/>
      <c r="S5" s="19"/>
      <c r="T5" s="18"/>
      <c r="U5" s="19"/>
      <c r="V5" s="19"/>
      <c r="W5" s="19"/>
      <c r="X5" s="5"/>
      <c r="Y5" s="5"/>
      <c r="Z5" s="5"/>
    </row>
    <row r="6" customFormat="false" ht="15" hidden="false" customHeight="false" outlineLevel="0" collapsed="false">
      <c r="A6" s="5"/>
      <c r="B6" s="20" t="s">
        <v>12</v>
      </c>
      <c r="C6" s="20"/>
      <c r="D6" s="21" t="n">
        <v>2441</v>
      </c>
      <c r="E6" s="22" t="n">
        <v>197</v>
      </c>
      <c r="F6" s="23" t="n">
        <v>1244</v>
      </c>
      <c r="G6" s="23" t="n">
        <v>1553</v>
      </c>
      <c r="H6" s="23" t="n">
        <v>531</v>
      </c>
      <c r="I6" s="23" t="n">
        <v>655</v>
      </c>
      <c r="J6" s="23" t="n">
        <v>257</v>
      </c>
      <c r="K6" s="23" t="n">
        <v>496</v>
      </c>
      <c r="L6" s="23" t="n">
        <v>694</v>
      </c>
      <c r="M6" s="23" t="n">
        <v>110</v>
      </c>
      <c r="N6" s="23" t="n">
        <v>128</v>
      </c>
      <c r="O6" s="23" t="n">
        <v>71</v>
      </c>
      <c r="P6" s="23"/>
      <c r="Q6" s="23"/>
      <c r="R6" s="23"/>
      <c r="S6" s="24"/>
      <c r="T6" s="23"/>
      <c r="U6" s="24"/>
      <c r="V6" s="24"/>
      <c r="W6" s="24"/>
      <c r="X6" s="5"/>
      <c r="Y6" s="5"/>
      <c r="Z6" s="5"/>
    </row>
    <row r="7" customFormat="false" ht="15" hidden="false" customHeight="false" outlineLevel="0" collapsed="false">
      <c r="A7" s="5"/>
      <c r="B7" s="25"/>
      <c r="C7" s="25"/>
      <c r="D7" s="26"/>
      <c r="E7" s="27" t="n">
        <f aca="false">ROUND(E6/$D$6*100, 1)</f>
        <v>8.1</v>
      </c>
      <c r="F7" s="27" t="n">
        <f aca="false">ROUND(F6/$D$6*100, 1)</f>
        <v>51</v>
      </c>
      <c r="G7" s="27" t="n">
        <f aca="false">ROUND(G6/$D$6*100, 1)</f>
        <v>63.6</v>
      </c>
      <c r="H7" s="27" t="n">
        <f aca="false">ROUND(H6/$D$6*100, 1)</f>
        <v>21.8</v>
      </c>
      <c r="I7" s="27" t="n">
        <f aca="false">ROUND(I6/$D$6*100, 1)</f>
        <v>26.8</v>
      </c>
      <c r="J7" s="27" t="n">
        <f aca="false">ROUND(J6/$D$6*100, 1)</f>
        <v>10.5</v>
      </c>
      <c r="K7" s="27" t="n">
        <f aca="false">ROUND(K6/$D$6*100, 1)</f>
        <v>20.3</v>
      </c>
      <c r="L7" s="27" t="n">
        <f aca="false">ROUND(L6/$D$6*100, 1)</f>
        <v>28.4</v>
      </c>
      <c r="M7" s="27" t="n">
        <f aca="false">ROUND(M6/$D$6*100, 1)</f>
        <v>4.5</v>
      </c>
      <c r="N7" s="27" t="n">
        <f aca="false">ROUND(N6/$D$6*100, 1)</f>
        <v>5.2</v>
      </c>
      <c r="O7" s="27" t="n">
        <f aca="false">ROUND(O6/$D$6*100, 1)</f>
        <v>2.9</v>
      </c>
      <c r="P7" s="27" t="n">
        <f aca="false">ROUND(P6/$D$6*100, 1)</f>
        <v>0</v>
      </c>
      <c r="Q7" s="27" t="n">
        <f aca="false">ROUND(Q6/$D$6*100, 1)</f>
        <v>0</v>
      </c>
      <c r="R7" s="27" t="n">
        <f aca="false">ROUND(R6/$D$6*100, 1)</f>
        <v>0</v>
      </c>
      <c r="S7" s="27" t="n">
        <f aca="false">ROUND(S6/$D$6*100, 1)</f>
        <v>0</v>
      </c>
      <c r="T7" s="27" t="n">
        <f aca="false">ROUND(T6/$D$6*100, 1)</f>
        <v>0</v>
      </c>
      <c r="U7" s="27" t="n">
        <f aca="false">ROUND(U6/$D$6*100, 1)</f>
        <v>0</v>
      </c>
      <c r="V7" s="27" t="n">
        <f aca="false">ROUND(V6/$D$6*100, 1)</f>
        <v>0</v>
      </c>
      <c r="W7" s="27" t="n">
        <f aca="false">ROUND(W6/$D$6*100, 1)</f>
        <v>0</v>
      </c>
      <c r="X7" s="5"/>
      <c r="Y7" s="5"/>
      <c r="Z7" s="5"/>
    </row>
    <row r="8" customFormat="false" ht="15" hidden="false" customHeight="true" outlineLevel="0" collapsed="false">
      <c r="A8" s="5"/>
      <c r="B8" s="28" t="s">
        <v>13</v>
      </c>
      <c r="C8" s="29" t="s">
        <v>14</v>
      </c>
      <c r="D8" s="30" t="n">
        <v>989</v>
      </c>
      <c r="E8" s="31" t="n">
        <v>81</v>
      </c>
      <c r="F8" s="32" t="n">
        <v>506</v>
      </c>
      <c r="G8" s="32" t="n">
        <v>598</v>
      </c>
      <c r="H8" s="32" t="n">
        <v>152</v>
      </c>
      <c r="I8" s="32" t="n">
        <v>263</v>
      </c>
      <c r="J8" s="23" t="n">
        <v>89</v>
      </c>
      <c r="K8" s="23" t="n">
        <v>174</v>
      </c>
      <c r="L8" s="23" t="n">
        <v>271</v>
      </c>
      <c r="M8" s="23" t="n">
        <v>43</v>
      </c>
      <c r="N8" s="23" t="n">
        <v>65</v>
      </c>
      <c r="O8" s="23" t="n">
        <v>23</v>
      </c>
      <c r="P8" s="23"/>
      <c r="Q8" s="23"/>
      <c r="R8" s="23"/>
      <c r="S8" s="24"/>
      <c r="T8" s="23"/>
      <c r="U8" s="24"/>
      <c r="V8" s="24"/>
      <c r="W8" s="24"/>
      <c r="X8" s="5"/>
      <c r="Y8" s="5"/>
      <c r="Z8" s="5"/>
    </row>
    <row r="9" customFormat="false" ht="15" hidden="false" customHeight="false" outlineLevel="0" collapsed="false">
      <c r="A9" s="5"/>
      <c r="B9" s="28"/>
      <c r="C9" s="29"/>
      <c r="D9" s="26"/>
      <c r="E9" s="27" t="n">
        <f aca="false">ROUND(E8/$D$8*100, 1)</f>
        <v>8.2</v>
      </c>
      <c r="F9" s="27" t="n">
        <f aca="false">ROUND(F8/$D$8*100, 1)</f>
        <v>51.2</v>
      </c>
      <c r="G9" s="27" t="n">
        <f aca="false">ROUND(G8/$D$8*100, 1)</f>
        <v>60.5</v>
      </c>
      <c r="H9" s="27" t="n">
        <f aca="false">ROUND(H8/$D$8*100, 1)</f>
        <v>15.4</v>
      </c>
      <c r="I9" s="27" t="n">
        <f aca="false">ROUND(I8/$D$8*100, 1)</f>
        <v>26.6</v>
      </c>
      <c r="J9" s="27" t="n">
        <f aca="false">ROUND(J8/$D$8*100, 1)</f>
        <v>9</v>
      </c>
      <c r="K9" s="27" t="n">
        <f aca="false">ROUND(K8/$D$8*100, 1)</f>
        <v>17.6</v>
      </c>
      <c r="L9" s="27" t="n">
        <f aca="false">ROUND(L8/$D$8*100, 1)</f>
        <v>27.4</v>
      </c>
      <c r="M9" s="27" t="n">
        <f aca="false">ROUND(M8/$D$8*100, 1)</f>
        <v>4.3</v>
      </c>
      <c r="N9" s="27" t="n">
        <f aca="false">ROUND(N8/$D$8*100, 1)</f>
        <v>6.6</v>
      </c>
      <c r="O9" s="27" t="n">
        <f aca="false">ROUND(O8/$D$8*100, 1)</f>
        <v>2.3</v>
      </c>
      <c r="P9" s="27" t="n">
        <f aca="false">ROUND(P8/$D$8*100, 1)</f>
        <v>0</v>
      </c>
      <c r="Q9" s="27" t="n">
        <f aca="false">ROUND(Q8/$D$8*100, 1)</f>
        <v>0</v>
      </c>
      <c r="R9" s="27" t="n">
        <f aca="false">ROUND(R8/$D$8*100, 1)</f>
        <v>0</v>
      </c>
      <c r="S9" s="27" t="n">
        <f aca="false">ROUND(S8/$D$8*100, 1)</f>
        <v>0</v>
      </c>
      <c r="T9" s="27" t="n">
        <f aca="false">ROUND(T8/$D$8*100, 1)</f>
        <v>0</v>
      </c>
      <c r="U9" s="27" t="n">
        <f aca="false">ROUND(U8/$D$8*100, 1)</f>
        <v>0</v>
      </c>
      <c r="V9" s="27" t="n">
        <f aca="false">ROUND(V8/$D$8*100, 1)</f>
        <v>0</v>
      </c>
      <c r="W9" s="27" t="n">
        <f aca="false">ROUND(W8/$D$8*100, 1)</f>
        <v>0</v>
      </c>
      <c r="X9" s="5"/>
      <c r="Y9" s="5"/>
      <c r="Z9" s="5"/>
    </row>
    <row r="10" customFormat="false" ht="15" hidden="false" customHeight="true" outlineLevel="0" collapsed="false">
      <c r="A10" s="5"/>
      <c r="B10" s="28"/>
      <c r="C10" s="29" t="s">
        <v>15</v>
      </c>
      <c r="D10" s="21" t="n">
        <v>1405</v>
      </c>
      <c r="E10" s="22" t="n">
        <v>114</v>
      </c>
      <c r="F10" s="23" t="n">
        <v>714</v>
      </c>
      <c r="G10" s="23" t="n">
        <v>934</v>
      </c>
      <c r="H10" s="23" t="n">
        <v>373</v>
      </c>
      <c r="I10" s="23" t="n">
        <v>383</v>
      </c>
      <c r="J10" s="23" t="n">
        <v>167</v>
      </c>
      <c r="K10" s="23" t="n">
        <v>316</v>
      </c>
      <c r="L10" s="23" t="n">
        <v>414</v>
      </c>
      <c r="M10" s="23" t="n">
        <v>61</v>
      </c>
      <c r="N10" s="23" t="n">
        <v>58</v>
      </c>
      <c r="O10" s="23" t="n">
        <v>41</v>
      </c>
      <c r="P10" s="23"/>
      <c r="Q10" s="23"/>
      <c r="R10" s="23"/>
      <c r="S10" s="24"/>
      <c r="T10" s="23"/>
      <c r="U10" s="24"/>
      <c r="V10" s="24"/>
      <c r="W10" s="24"/>
      <c r="X10" s="5"/>
      <c r="Y10" s="5"/>
      <c r="Z10" s="5"/>
    </row>
    <row r="11" customFormat="false" ht="15" hidden="false" customHeight="false" outlineLevel="0" collapsed="false">
      <c r="A11" s="5"/>
      <c r="B11" s="28"/>
      <c r="C11" s="29"/>
      <c r="D11" s="26"/>
      <c r="E11" s="27" t="n">
        <f aca="false">ROUND(E10/$D$10*100, 1)</f>
        <v>8.1</v>
      </c>
      <c r="F11" s="27" t="n">
        <f aca="false">ROUND(F10/$D$10*100, 1)</f>
        <v>50.8</v>
      </c>
      <c r="G11" s="27" t="n">
        <f aca="false">ROUND(G10/$D$10*100, 1)</f>
        <v>66.5</v>
      </c>
      <c r="H11" s="27" t="n">
        <f aca="false">ROUND(H10/$D$10*100, 1)</f>
        <v>26.5</v>
      </c>
      <c r="I11" s="27" t="n">
        <f aca="false">ROUND(I10/$D$10*100, 1)</f>
        <v>27.3</v>
      </c>
      <c r="J11" s="27" t="n">
        <f aca="false">ROUND(J10/$D$10*100, 1)</f>
        <v>11.9</v>
      </c>
      <c r="K11" s="27" t="n">
        <f aca="false">ROUND(K10/$D$10*100, 1)</f>
        <v>22.5</v>
      </c>
      <c r="L11" s="27" t="n">
        <f aca="false">ROUND(L10/$D$10*100, 1)</f>
        <v>29.5</v>
      </c>
      <c r="M11" s="27" t="n">
        <f aca="false">ROUND(M10/$D$10*100, 1)</f>
        <v>4.3</v>
      </c>
      <c r="N11" s="27" t="n">
        <f aca="false">ROUND(N10/$D$10*100, 1)</f>
        <v>4.1</v>
      </c>
      <c r="O11" s="27" t="n">
        <f aca="false">ROUND(O10/$D$10*100, 1)</f>
        <v>2.9</v>
      </c>
      <c r="P11" s="27" t="n">
        <f aca="false">ROUND(P10/$D$10*100, 1)</f>
        <v>0</v>
      </c>
      <c r="Q11" s="27" t="n">
        <f aca="false">ROUND(Q10/$D$10*100, 1)</f>
        <v>0</v>
      </c>
      <c r="R11" s="27" t="n">
        <f aca="false">ROUND(R10/$D$10*100, 1)</f>
        <v>0</v>
      </c>
      <c r="S11" s="27" t="n">
        <f aca="false">ROUND(S10/$D$10*100, 1)</f>
        <v>0</v>
      </c>
      <c r="T11" s="27" t="n">
        <f aca="false">ROUND(T10/$D$10*100, 1)</f>
        <v>0</v>
      </c>
      <c r="U11" s="27" t="n">
        <f aca="false">ROUND(U10/$D$10*100, 1)</f>
        <v>0</v>
      </c>
      <c r="V11" s="27" t="n">
        <f aca="false">ROUND(V10/$D$10*100, 1)</f>
        <v>0</v>
      </c>
      <c r="W11" s="27" t="n">
        <f aca="false">ROUND(W10/$D$10*100, 1)</f>
        <v>0</v>
      </c>
      <c r="X11" s="5"/>
      <c r="Y11" s="5"/>
      <c r="Z11" s="5"/>
    </row>
    <row r="12" customFormat="false" ht="15" hidden="false" customHeight="true" outlineLevel="0" collapsed="false">
      <c r="A12" s="5"/>
      <c r="B12" s="28"/>
      <c r="C12" s="29" t="s">
        <v>16</v>
      </c>
      <c r="D12" s="21" t="n">
        <v>13</v>
      </c>
      <c r="E12" s="22" t="n">
        <v>1</v>
      </c>
      <c r="F12" s="23" t="n">
        <v>6</v>
      </c>
      <c r="G12" s="23" t="n">
        <v>5</v>
      </c>
      <c r="H12" s="23" t="n">
        <v>3</v>
      </c>
      <c r="I12" s="23" t="n">
        <v>3</v>
      </c>
      <c r="J12" s="32" t="n">
        <v>0</v>
      </c>
      <c r="K12" s="23" t="n">
        <v>2</v>
      </c>
      <c r="L12" s="23" t="n">
        <v>1</v>
      </c>
      <c r="M12" s="23" t="n">
        <v>3</v>
      </c>
      <c r="N12" s="23" t="n">
        <v>3</v>
      </c>
      <c r="O12" s="23" t="n">
        <v>2</v>
      </c>
      <c r="P12" s="23"/>
      <c r="Q12" s="23"/>
      <c r="R12" s="23"/>
      <c r="S12" s="24"/>
      <c r="T12" s="23"/>
      <c r="U12" s="24"/>
      <c r="V12" s="24"/>
      <c r="W12" s="24"/>
      <c r="X12" s="5"/>
      <c r="Y12" s="5"/>
      <c r="Z12" s="5"/>
    </row>
    <row r="13" customFormat="false" ht="15" hidden="false" customHeight="false" outlineLevel="0" collapsed="false">
      <c r="A13" s="5"/>
      <c r="B13" s="28"/>
      <c r="C13" s="29"/>
      <c r="D13" s="26"/>
      <c r="E13" s="27" t="n">
        <f aca="false">ROUND(E12/$D$12*100, 1)</f>
        <v>7.7</v>
      </c>
      <c r="F13" s="27" t="n">
        <f aca="false">ROUND(F12/$D$12*100, 1)</f>
        <v>46.2</v>
      </c>
      <c r="G13" s="27" t="n">
        <f aca="false">ROUND(G12/$D$12*100, 1)</f>
        <v>38.5</v>
      </c>
      <c r="H13" s="27" t="n">
        <f aca="false">ROUND(H12/$D$12*100, 1)</f>
        <v>23.1</v>
      </c>
      <c r="I13" s="27" t="n">
        <f aca="false">ROUND(I12/$D$12*100, 1)</f>
        <v>23.1</v>
      </c>
      <c r="J13" s="27" t="n">
        <f aca="false">ROUND(J12/$D$12*100, 1)</f>
        <v>0</v>
      </c>
      <c r="K13" s="27" t="n">
        <f aca="false">ROUND(K12/$D$12*100, 1)</f>
        <v>15.4</v>
      </c>
      <c r="L13" s="27" t="n">
        <f aca="false">ROUND(L12/$D$12*100, 1)</f>
        <v>7.7</v>
      </c>
      <c r="M13" s="27" t="n">
        <f aca="false">ROUND(M12/$D$12*100, 1)</f>
        <v>23.1</v>
      </c>
      <c r="N13" s="27" t="n">
        <f aca="false">ROUND(N12/$D$12*100, 1)</f>
        <v>23.1</v>
      </c>
      <c r="O13" s="27" t="n">
        <f aca="false">ROUND(O12/$D$12*100, 1)</f>
        <v>15.4</v>
      </c>
      <c r="P13" s="27" t="n">
        <f aca="false">ROUND(P12/$D$12*100, 1)</f>
        <v>0</v>
      </c>
      <c r="Q13" s="27" t="n">
        <f aca="false">ROUND(Q12/$D$12*100, 1)</f>
        <v>0</v>
      </c>
      <c r="R13" s="27" t="n">
        <f aca="false">ROUND(R12/$D$12*100, 1)</f>
        <v>0</v>
      </c>
      <c r="S13" s="27" t="n">
        <f aca="false">ROUND(S12/$D$12*100, 1)</f>
        <v>0</v>
      </c>
      <c r="T13" s="27" t="n">
        <f aca="false">ROUND(T12/$D$12*100, 1)</f>
        <v>0</v>
      </c>
      <c r="U13" s="27" t="n">
        <f aca="false">ROUND(U12/$D$12*100, 1)</f>
        <v>0</v>
      </c>
      <c r="V13" s="27" t="n">
        <f aca="false">ROUND(V12/$D$12*100, 1)</f>
        <v>0</v>
      </c>
      <c r="W13" s="27" t="n">
        <f aca="false">ROUND(W12/$D$12*100, 1)</f>
        <v>0</v>
      </c>
      <c r="X13" s="5"/>
      <c r="Y13" s="5"/>
      <c r="Z13" s="5"/>
    </row>
    <row r="14" customFormat="false" ht="15" hidden="false" customHeight="true" outlineLevel="0" collapsed="false">
      <c r="A14" s="5"/>
      <c r="B14" s="28"/>
      <c r="C14" s="29" t="s">
        <v>11</v>
      </c>
      <c r="D14" s="21" t="n">
        <v>34</v>
      </c>
      <c r="E14" s="22" t="n">
        <v>1</v>
      </c>
      <c r="F14" s="23" t="n">
        <v>18</v>
      </c>
      <c r="G14" s="23" t="n">
        <v>16</v>
      </c>
      <c r="H14" s="23" t="n">
        <v>3</v>
      </c>
      <c r="I14" s="23" t="n">
        <v>6</v>
      </c>
      <c r="J14" s="23" t="n">
        <v>1</v>
      </c>
      <c r="K14" s="23" t="n">
        <v>4</v>
      </c>
      <c r="L14" s="23" t="n">
        <v>8</v>
      </c>
      <c r="M14" s="23" t="n">
        <v>3</v>
      </c>
      <c r="N14" s="23" t="n">
        <v>2</v>
      </c>
      <c r="O14" s="23" t="n">
        <v>5</v>
      </c>
      <c r="P14" s="23"/>
      <c r="Q14" s="23"/>
      <c r="R14" s="23"/>
      <c r="S14" s="24"/>
      <c r="T14" s="23"/>
      <c r="U14" s="24"/>
      <c r="V14" s="24"/>
      <c r="W14" s="24"/>
      <c r="X14" s="5"/>
      <c r="Y14" s="5"/>
      <c r="Z14" s="5"/>
    </row>
    <row r="15" customFormat="false" ht="15" hidden="false" customHeight="false" outlineLevel="0" collapsed="false">
      <c r="A15" s="5"/>
      <c r="B15" s="28"/>
      <c r="C15" s="28"/>
      <c r="D15" s="26"/>
      <c r="E15" s="27" t="n">
        <f aca="false">ROUND(E14/$D$14*100, 1)</f>
        <v>2.9</v>
      </c>
      <c r="F15" s="27" t="n">
        <f aca="false">ROUND(F14/$D$14*100, 1)</f>
        <v>52.9</v>
      </c>
      <c r="G15" s="27" t="n">
        <f aca="false">ROUND(G14/$D$14*100, 1)</f>
        <v>47.1</v>
      </c>
      <c r="H15" s="27" t="n">
        <f aca="false">ROUND(H14/$D$14*100, 1)</f>
        <v>8.8</v>
      </c>
      <c r="I15" s="27" t="n">
        <f aca="false">ROUND(I14/$D$14*100, 1)</f>
        <v>17.6</v>
      </c>
      <c r="J15" s="27" t="n">
        <f aca="false">ROUND(J14/$D$14*100, 1)</f>
        <v>2.9</v>
      </c>
      <c r="K15" s="27" t="n">
        <f aca="false">ROUND(K14/$D$14*100, 1)</f>
        <v>11.8</v>
      </c>
      <c r="L15" s="27" t="n">
        <f aca="false">ROUND(L14/$D$14*100, 1)</f>
        <v>23.5</v>
      </c>
      <c r="M15" s="27" t="n">
        <f aca="false">ROUND(M14/$D$14*100, 1)</f>
        <v>8.8</v>
      </c>
      <c r="N15" s="27" t="n">
        <f aca="false">ROUND(N14/$D$14*100, 1)</f>
        <v>5.9</v>
      </c>
      <c r="O15" s="27" t="n">
        <f aca="false">ROUND(O14/$D$14*100, 1)</f>
        <v>14.7</v>
      </c>
      <c r="P15" s="27" t="n">
        <f aca="false">ROUND(P14/$D$14*100, 1)</f>
        <v>0</v>
      </c>
      <c r="Q15" s="27" t="n">
        <f aca="false">ROUND(Q14/$D$14*100, 1)</f>
        <v>0</v>
      </c>
      <c r="R15" s="27" t="n">
        <f aca="false">ROUND(R14/$D$14*100, 1)</f>
        <v>0</v>
      </c>
      <c r="S15" s="27" t="n">
        <f aca="false">ROUND(S14/$D$14*100, 1)</f>
        <v>0</v>
      </c>
      <c r="T15" s="27" t="n">
        <f aca="false">ROUND(T14/$D$14*100, 1)</f>
        <v>0</v>
      </c>
      <c r="U15" s="27" t="n">
        <f aca="false">ROUND(U14/$D$14*100, 1)</f>
        <v>0</v>
      </c>
      <c r="V15" s="27" t="n">
        <f aca="false">ROUND(V14/$D$14*100, 1)</f>
        <v>0</v>
      </c>
      <c r="W15" s="27" t="n">
        <f aca="false">ROUND(W14/$D$14*100, 1)</f>
        <v>0</v>
      </c>
      <c r="X15" s="5"/>
      <c r="Y15" s="5"/>
      <c r="Z15" s="5"/>
    </row>
    <row r="16" customFormat="false" ht="15" hidden="false" customHeight="true" outlineLevel="0" collapsed="false">
      <c r="A16" s="5"/>
      <c r="B16" s="33" t="s">
        <v>17</v>
      </c>
      <c r="C16" s="34" t="s">
        <v>18</v>
      </c>
      <c r="D16" s="21" t="n">
        <v>29</v>
      </c>
      <c r="E16" s="22" t="n">
        <v>2</v>
      </c>
      <c r="F16" s="23" t="n">
        <v>8</v>
      </c>
      <c r="G16" s="23" t="n">
        <v>16</v>
      </c>
      <c r="H16" s="23" t="n">
        <v>10</v>
      </c>
      <c r="I16" s="23" t="n">
        <v>6</v>
      </c>
      <c r="J16" s="23" t="n">
        <v>3</v>
      </c>
      <c r="K16" s="23" t="n">
        <v>13</v>
      </c>
      <c r="L16" s="23" t="n">
        <v>2</v>
      </c>
      <c r="M16" s="23" t="n">
        <v>2</v>
      </c>
      <c r="N16" s="23" t="n">
        <v>3</v>
      </c>
      <c r="O16" s="23" t="n">
        <v>3</v>
      </c>
      <c r="P16" s="23"/>
      <c r="Q16" s="23"/>
      <c r="R16" s="23"/>
      <c r="S16" s="24"/>
      <c r="T16" s="23"/>
      <c r="U16" s="24"/>
      <c r="V16" s="24"/>
      <c r="W16" s="24"/>
      <c r="X16" s="5"/>
      <c r="Y16" s="5"/>
      <c r="Z16" s="5"/>
    </row>
    <row r="17" customFormat="false" ht="15" hidden="false" customHeight="false" outlineLevel="0" collapsed="false">
      <c r="A17" s="5"/>
      <c r="B17" s="33"/>
      <c r="C17" s="34"/>
      <c r="D17" s="26"/>
      <c r="E17" s="27" t="n">
        <f aca="false">ROUND(E16/$D$16*100, 1)</f>
        <v>6.9</v>
      </c>
      <c r="F17" s="27" t="n">
        <f aca="false">ROUND(F16/$D$16*100, 1)</f>
        <v>27.6</v>
      </c>
      <c r="G17" s="27" t="n">
        <f aca="false">ROUND(G16/$D$16*100, 1)</f>
        <v>55.2</v>
      </c>
      <c r="H17" s="27" t="n">
        <f aca="false">ROUND(H16/$D$16*100, 1)</f>
        <v>34.5</v>
      </c>
      <c r="I17" s="27" t="n">
        <f aca="false">ROUND(I16/$D$16*100, 1)</f>
        <v>20.7</v>
      </c>
      <c r="J17" s="27" t="n">
        <f aca="false">ROUND(J16/$D$16*100, 1)</f>
        <v>10.3</v>
      </c>
      <c r="K17" s="27" t="n">
        <f aca="false">ROUND(K16/$D$16*100, 1)</f>
        <v>44.8</v>
      </c>
      <c r="L17" s="27" t="n">
        <f aca="false">ROUND(L16/$D$16*100, 1)</f>
        <v>6.9</v>
      </c>
      <c r="M17" s="27" t="n">
        <f aca="false">ROUND(M16/$D$16*100, 1)</f>
        <v>6.9</v>
      </c>
      <c r="N17" s="27" t="n">
        <f aca="false">ROUND(N16/$D$16*100, 1)</f>
        <v>10.3</v>
      </c>
      <c r="O17" s="27" t="n">
        <f aca="false">ROUND(O16/$D$16*100, 1)</f>
        <v>10.3</v>
      </c>
      <c r="P17" s="27" t="n">
        <f aca="false">ROUND(P16/$D$16*100, 1)</f>
        <v>0</v>
      </c>
      <c r="Q17" s="27" t="n">
        <f aca="false">ROUND(Q16/$D$16*100, 1)</f>
        <v>0</v>
      </c>
      <c r="R17" s="27" t="n">
        <f aca="false">ROUND(R16/$D$16*100, 1)</f>
        <v>0</v>
      </c>
      <c r="S17" s="27" t="n">
        <f aca="false">ROUND(S16/$D$16*100, 1)</f>
        <v>0</v>
      </c>
      <c r="T17" s="27" t="n">
        <f aca="false">ROUND(T16/$D$16*100, 1)</f>
        <v>0</v>
      </c>
      <c r="U17" s="27" t="n">
        <f aca="false">ROUND(U16/$D$16*100, 1)</f>
        <v>0</v>
      </c>
      <c r="V17" s="27" t="n">
        <f aca="false">ROUND(V16/$D$16*100, 1)</f>
        <v>0</v>
      </c>
      <c r="W17" s="27" t="n">
        <f aca="false">ROUND(W16/$D$16*100, 1)</f>
        <v>0</v>
      </c>
      <c r="X17" s="5"/>
      <c r="Y17" s="5"/>
      <c r="Z17" s="5"/>
    </row>
    <row r="18" customFormat="false" ht="15" hidden="false" customHeight="true" outlineLevel="0" collapsed="false">
      <c r="A18" s="5"/>
      <c r="B18" s="33"/>
      <c r="C18" s="34" t="s">
        <v>19</v>
      </c>
      <c r="D18" s="21" t="n">
        <v>132</v>
      </c>
      <c r="E18" s="22" t="n">
        <v>11</v>
      </c>
      <c r="F18" s="23" t="n">
        <v>45</v>
      </c>
      <c r="G18" s="23" t="n">
        <v>60</v>
      </c>
      <c r="H18" s="23" t="n">
        <v>46</v>
      </c>
      <c r="I18" s="23" t="n">
        <v>25</v>
      </c>
      <c r="J18" s="23" t="n">
        <v>10</v>
      </c>
      <c r="K18" s="23" t="n">
        <v>33</v>
      </c>
      <c r="L18" s="23" t="n">
        <v>19</v>
      </c>
      <c r="M18" s="23" t="n">
        <v>9</v>
      </c>
      <c r="N18" s="23" t="n">
        <v>20</v>
      </c>
      <c r="O18" s="23" t="n">
        <v>7</v>
      </c>
      <c r="P18" s="23"/>
      <c r="Q18" s="23"/>
      <c r="R18" s="23"/>
      <c r="S18" s="24"/>
      <c r="T18" s="23"/>
      <c r="U18" s="24"/>
      <c r="V18" s="24"/>
      <c r="W18" s="24"/>
      <c r="X18" s="5"/>
      <c r="Y18" s="5"/>
      <c r="Z18" s="5"/>
    </row>
    <row r="19" customFormat="false" ht="15" hidden="false" customHeight="false" outlineLevel="0" collapsed="false">
      <c r="A19" s="5"/>
      <c r="B19" s="33"/>
      <c r="C19" s="34"/>
      <c r="D19" s="26"/>
      <c r="E19" s="27" t="n">
        <f aca="false">ROUND(E18/$D$18*100, 1)</f>
        <v>8.3</v>
      </c>
      <c r="F19" s="27" t="n">
        <f aca="false">ROUND(F18/$D$18*100, 1)</f>
        <v>34.1</v>
      </c>
      <c r="G19" s="27" t="n">
        <f aca="false">ROUND(G18/$D$18*100, 1)</f>
        <v>45.5</v>
      </c>
      <c r="H19" s="27" t="n">
        <f aca="false">ROUND(H18/$D$18*100, 1)</f>
        <v>34.8</v>
      </c>
      <c r="I19" s="27" t="n">
        <f aca="false">ROUND(I18/$D$18*100, 1)</f>
        <v>18.9</v>
      </c>
      <c r="J19" s="27" t="n">
        <f aca="false">ROUND(J18/$D$18*100, 1)</f>
        <v>7.6</v>
      </c>
      <c r="K19" s="27" t="n">
        <f aca="false">ROUND(K18/$D$18*100, 1)</f>
        <v>25</v>
      </c>
      <c r="L19" s="27" t="n">
        <f aca="false">ROUND(L18/$D$18*100, 1)</f>
        <v>14.4</v>
      </c>
      <c r="M19" s="27" t="n">
        <f aca="false">ROUND(M18/$D$18*100, 1)</f>
        <v>6.8</v>
      </c>
      <c r="N19" s="27" t="n">
        <f aca="false">ROUND(N18/$D$18*100, 1)</f>
        <v>15.2</v>
      </c>
      <c r="O19" s="27" t="n">
        <f aca="false">ROUND(O18/$D$18*100, 1)</f>
        <v>5.3</v>
      </c>
      <c r="P19" s="27" t="n">
        <f aca="false">ROUND(P18/$D$18*100, 1)</f>
        <v>0</v>
      </c>
      <c r="Q19" s="27" t="n">
        <f aca="false">ROUND(Q18/$D$18*100, 1)</f>
        <v>0</v>
      </c>
      <c r="R19" s="27" t="n">
        <f aca="false">ROUND(R18/$D$18*100, 1)</f>
        <v>0</v>
      </c>
      <c r="S19" s="27" t="n">
        <f aca="false">ROUND(S18/$D$18*100, 1)</f>
        <v>0</v>
      </c>
      <c r="T19" s="27" t="n">
        <f aca="false">ROUND(T18/$D$18*100, 1)</f>
        <v>0</v>
      </c>
      <c r="U19" s="27" t="n">
        <f aca="false">ROUND(U18/$D$18*100, 1)</f>
        <v>0</v>
      </c>
      <c r="V19" s="27" t="n">
        <f aca="false">ROUND(V18/$D$18*100, 1)</f>
        <v>0</v>
      </c>
      <c r="W19" s="27" t="n">
        <f aca="false">ROUND(W18/$D$18*100, 1)</f>
        <v>0</v>
      </c>
      <c r="X19" s="5"/>
      <c r="Y19" s="5"/>
      <c r="Z19" s="5"/>
    </row>
    <row r="20" customFormat="false" ht="15" hidden="false" customHeight="true" outlineLevel="0" collapsed="false">
      <c r="A20" s="5"/>
      <c r="B20" s="33"/>
      <c r="C20" s="34" t="s">
        <v>20</v>
      </c>
      <c r="D20" s="21" t="n">
        <v>240</v>
      </c>
      <c r="E20" s="22" t="n">
        <v>19</v>
      </c>
      <c r="F20" s="23" t="n">
        <v>95</v>
      </c>
      <c r="G20" s="23" t="n">
        <v>98</v>
      </c>
      <c r="H20" s="23" t="n">
        <v>70</v>
      </c>
      <c r="I20" s="23" t="n">
        <v>65</v>
      </c>
      <c r="J20" s="23" t="n">
        <v>14</v>
      </c>
      <c r="K20" s="23" t="n">
        <v>66</v>
      </c>
      <c r="L20" s="23" t="n">
        <v>47</v>
      </c>
      <c r="M20" s="23" t="n">
        <v>15</v>
      </c>
      <c r="N20" s="23" t="n">
        <v>27</v>
      </c>
      <c r="O20" s="23" t="n">
        <v>9</v>
      </c>
      <c r="P20" s="23"/>
      <c r="Q20" s="23"/>
      <c r="R20" s="23"/>
      <c r="S20" s="24"/>
      <c r="T20" s="23"/>
      <c r="U20" s="24"/>
      <c r="V20" s="24"/>
      <c r="W20" s="24"/>
      <c r="X20" s="5"/>
      <c r="Y20" s="5"/>
      <c r="Z20" s="5"/>
    </row>
    <row r="21" customFormat="false" ht="15" hidden="false" customHeight="false" outlineLevel="0" collapsed="false">
      <c r="A21" s="5"/>
      <c r="B21" s="33"/>
      <c r="C21" s="34"/>
      <c r="D21" s="26"/>
      <c r="E21" s="27" t="n">
        <f aca="false">ROUND(E20/$D$20*100, 1)</f>
        <v>7.9</v>
      </c>
      <c r="F21" s="27" t="n">
        <f aca="false">ROUND(F20/$D$20*100, 1)</f>
        <v>39.6</v>
      </c>
      <c r="G21" s="27" t="n">
        <f aca="false">ROUND(G20/$D$20*100, 1)</f>
        <v>40.8</v>
      </c>
      <c r="H21" s="27" t="n">
        <f aca="false">ROUND(H20/$D$20*100, 1)</f>
        <v>29.2</v>
      </c>
      <c r="I21" s="27" t="n">
        <f aca="false">ROUND(I20/$D$20*100, 1)</f>
        <v>27.1</v>
      </c>
      <c r="J21" s="27" t="n">
        <f aca="false">ROUND(J20/$D$20*100, 1)</f>
        <v>5.8</v>
      </c>
      <c r="K21" s="27" t="n">
        <f aca="false">ROUND(K20/$D$20*100, 1)</f>
        <v>27.5</v>
      </c>
      <c r="L21" s="27" t="n">
        <f aca="false">ROUND(L20/$D$20*100, 1)</f>
        <v>19.6</v>
      </c>
      <c r="M21" s="27" t="n">
        <f aca="false">ROUND(M20/$D$20*100, 1)</f>
        <v>6.3</v>
      </c>
      <c r="N21" s="27" t="n">
        <f aca="false">ROUND(N20/$D$20*100, 1)</f>
        <v>11.3</v>
      </c>
      <c r="O21" s="27" t="n">
        <f aca="false">ROUND(O20/$D$20*100, 1)</f>
        <v>3.8</v>
      </c>
      <c r="P21" s="27" t="n">
        <f aca="false">ROUND(P20/$D$20*100, 1)</f>
        <v>0</v>
      </c>
      <c r="Q21" s="27" t="n">
        <f aca="false">ROUND(Q20/$D$20*100, 1)</f>
        <v>0</v>
      </c>
      <c r="R21" s="27" t="n">
        <f aca="false">ROUND(R20/$D$20*100, 1)</f>
        <v>0</v>
      </c>
      <c r="S21" s="27" t="n">
        <f aca="false">ROUND(S20/$D$20*100, 1)</f>
        <v>0</v>
      </c>
      <c r="T21" s="27" t="n">
        <f aca="false">ROUND(T20/$D$20*100, 1)</f>
        <v>0</v>
      </c>
      <c r="U21" s="27" t="n">
        <f aca="false">ROUND(U20/$D$20*100, 1)</f>
        <v>0</v>
      </c>
      <c r="V21" s="27" t="n">
        <f aca="false">ROUND(V20/$D$20*100, 1)</f>
        <v>0</v>
      </c>
      <c r="W21" s="27" t="n">
        <f aca="false">ROUND(W20/$D$20*100, 1)</f>
        <v>0</v>
      </c>
      <c r="X21" s="5"/>
      <c r="Y21" s="5"/>
      <c r="Z21" s="5"/>
    </row>
    <row r="22" customFormat="false" ht="15" hidden="false" customHeight="true" outlineLevel="0" collapsed="false">
      <c r="A22" s="5"/>
      <c r="B22" s="33"/>
      <c r="C22" s="34" t="s">
        <v>21</v>
      </c>
      <c r="D22" s="21" t="n">
        <v>324</v>
      </c>
      <c r="E22" s="22" t="n">
        <v>21</v>
      </c>
      <c r="F22" s="23" t="n">
        <v>148</v>
      </c>
      <c r="G22" s="23" t="n">
        <v>156</v>
      </c>
      <c r="H22" s="23" t="n">
        <v>74</v>
      </c>
      <c r="I22" s="23" t="n">
        <v>103</v>
      </c>
      <c r="J22" s="23" t="n">
        <v>19</v>
      </c>
      <c r="K22" s="23" t="n">
        <v>69</v>
      </c>
      <c r="L22" s="23" t="n">
        <v>70</v>
      </c>
      <c r="M22" s="23" t="n">
        <v>16</v>
      </c>
      <c r="N22" s="23" t="n">
        <v>21</v>
      </c>
      <c r="O22" s="23" t="n">
        <v>10</v>
      </c>
      <c r="P22" s="23"/>
      <c r="Q22" s="23"/>
      <c r="R22" s="23"/>
      <c r="S22" s="24"/>
      <c r="T22" s="23"/>
      <c r="U22" s="24"/>
      <c r="V22" s="24"/>
      <c r="W22" s="24"/>
      <c r="X22" s="5"/>
      <c r="Y22" s="5"/>
      <c r="Z22" s="5"/>
    </row>
    <row r="23" customFormat="false" ht="15" hidden="false" customHeight="false" outlineLevel="0" collapsed="false">
      <c r="A23" s="5"/>
      <c r="B23" s="33"/>
      <c r="C23" s="34"/>
      <c r="D23" s="26"/>
      <c r="E23" s="27" t="n">
        <f aca="false">ROUND(E22/$D$22*100, 1)</f>
        <v>6.5</v>
      </c>
      <c r="F23" s="27" t="n">
        <f aca="false">ROUND(F22/$D$22*100, 1)</f>
        <v>45.7</v>
      </c>
      <c r="G23" s="27" t="n">
        <f aca="false">ROUND(G22/$D$22*100, 1)</f>
        <v>48.1</v>
      </c>
      <c r="H23" s="27" t="n">
        <f aca="false">ROUND(H22/$D$22*100, 1)</f>
        <v>22.8</v>
      </c>
      <c r="I23" s="27" t="n">
        <f aca="false">ROUND(I22/$D$22*100, 1)</f>
        <v>31.8</v>
      </c>
      <c r="J23" s="27" t="n">
        <f aca="false">ROUND(J22/$D$22*100, 1)</f>
        <v>5.9</v>
      </c>
      <c r="K23" s="27" t="n">
        <f aca="false">ROUND(K22/$D$22*100, 1)</f>
        <v>21.3</v>
      </c>
      <c r="L23" s="27" t="n">
        <f aca="false">ROUND(L22/$D$22*100, 1)</f>
        <v>21.6</v>
      </c>
      <c r="M23" s="27" t="n">
        <f aca="false">ROUND(M22/$D$22*100, 1)</f>
        <v>4.9</v>
      </c>
      <c r="N23" s="27" t="n">
        <f aca="false">ROUND(N22/$D$22*100, 1)</f>
        <v>6.5</v>
      </c>
      <c r="O23" s="27" t="n">
        <f aca="false">ROUND(O22/$D$22*100, 1)</f>
        <v>3.1</v>
      </c>
      <c r="P23" s="27" t="n">
        <f aca="false">ROUND(P22/$D$22*100, 1)</f>
        <v>0</v>
      </c>
      <c r="Q23" s="27" t="n">
        <f aca="false">ROUND(Q22/$D$22*100, 1)</f>
        <v>0</v>
      </c>
      <c r="R23" s="27" t="n">
        <f aca="false">ROUND(R22/$D$22*100, 1)</f>
        <v>0</v>
      </c>
      <c r="S23" s="27" t="n">
        <f aca="false">ROUND(S22/$D$22*100, 1)</f>
        <v>0</v>
      </c>
      <c r="T23" s="27" t="n">
        <f aca="false">ROUND(T22/$D$22*100, 1)</f>
        <v>0</v>
      </c>
      <c r="U23" s="27" t="n">
        <f aca="false">ROUND(U22/$D$22*100, 1)</f>
        <v>0</v>
      </c>
      <c r="V23" s="27" t="n">
        <f aca="false">ROUND(V22/$D$22*100, 1)</f>
        <v>0</v>
      </c>
      <c r="W23" s="27" t="n">
        <f aca="false">ROUND(W22/$D$22*100, 1)</f>
        <v>0</v>
      </c>
      <c r="X23" s="5"/>
      <c r="Y23" s="5"/>
      <c r="Z23" s="5"/>
    </row>
    <row r="24" customFormat="false" ht="15" hidden="false" customHeight="true" outlineLevel="0" collapsed="false">
      <c r="A24" s="5"/>
      <c r="B24" s="33"/>
      <c r="C24" s="34" t="s">
        <v>22</v>
      </c>
      <c r="D24" s="21" t="n">
        <v>459</v>
      </c>
      <c r="E24" s="22" t="n">
        <v>43</v>
      </c>
      <c r="F24" s="23" t="n">
        <v>230</v>
      </c>
      <c r="G24" s="23" t="n">
        <v>291</v>
      </c>
      <c r="H24" s="23" t="n">
        <v>119</v>
      </c>
      <c r="I24" s="23" t="n">
        <v>155</v>
      </c>
      <c r="J24" s="23" t="n">
        <v>33</v>
      </c>
      <c r="K24" s="23" t="n">
        <v>100</v>
      </c>
      <c r="L24" s="23" t="n">
        <v>130</v>
      </c>
      <c r="M24" s="23" t="n">
        <v>25</v>
      </c>
      <c r="N24" s="23" t="n">
        <v>25</v>
      </c>
      <c r="O24" s="23" t="n">
        <v>11</v>
      </c>
      <c r="P24" s="23"/>
      <c r="Q24" s="23"/>
      <c r="R24" s="23"/>
      <c r="S24" s="24"/>
      <c r="T24" s="23"/>
      <c r="U24" s="24"/>
      <c r="V24" s="24"/>
      <c r="W24" s="24"/>
      <c r="X24" s="5"/>
      <c r="Y24" s="5"/>
      <c r="Z24" s="5"/>
    </row>
    <row r="25" customFormat="false" ht="15" hidden="false" customHeight="false" outlineLevel="0" collapsed="false">
      <c r="A25" s="5"/>
      <c r="B25" s="33"/>
      <c r="C25" s="34"/>
      <c r="D25" s="26"/>
      <c r="E25" s="27" t="n">
        <f aca="false">ROUND(E24/$D$24*100, 1)</f>
        <v>9.4</v>
      </c>
      <c r="F25" s="27" t="n">
        <f aca="false">ROUND(F24/$D$24*100, 1)</f>
        <v>50.1</v>
      </c>
      <c r="G25" s="27" t="n">
        <f aca="false">ROUND(G24/$D$24*100, 1)</f>
        <v>63.4</v>
      </c>
      <c r="H25" s="27" t="n">
        <f aca="false">ROUND(H24/$D$24*100, 1)</f>
        <v>25.9</v>
      </c>
      <c r="I25" s="27" t="n">
        <f aca="false">ROUND(I24/$D$24*100, 1)</f>
        <v>33.8</v>
      </c>
      <c r="J25" s="27" t="n">
        <f aca="false">ROUND(J24/$D$24*100, 1)</f>
        <v>7.2</v>
      </c>
      <c r="K25" s="27" t="n">
        <f aca="false">ROUND(K24/$D$24*100, 1)</f>
        <v>21.8</v>
      </c>
      <c r="L25" s="27" t="n">
        <f aca="false">ROUND(L24/$D$24*100, 1)</f>
        <v>28.3</v>
      </c>
      <c r="M25" s="27" t="n">
        <f aca="false">ROUND(M24/$D$24*100, 1)</f>
        <v>5.4</v>
      </c>
      <c r="N25" s="27" t="n">
        <f aca="false">ROUND(N24/$D$24*100, 1)</f>
        <v>5.4</v>
      </c>
      <c r="O25" s="27" t="n">
        <f aca="false">ROUND(O24/$D$24*100, 1)</f>
        <v>2.4</v>
      </c>
      <c r="P25" s="27" t="n">
        <f aca="false">ROUND(P24/$D$24*100, 1)</f>
        <v>0</v>
      </c>
      <c r="Q25" s="27" t="n">
        <f aca="false">ROUND(Q24/$D$24*100, 1)</f>
        <v>0</v>
      </c>
      <c r="R25" s="27" t="n">
        <f aca="false">ROUND(R24/$D$24*100, 1)</f>
        <v>0</v>
      </c>
      <c r="S25" s="27" t="n">
        <f aca="false">ROUND(S24/$D$24*100, 1)</f>
        <v>0</v>
      </c>
      <c r="T25" s="27" t="n">
        <f aca="false">ROUND(T24/$D$24*100, 1)</f>
        <v>0</v>
      </c>
      <c r="U25" s="27" t="n">
        <f aca="false">ROUND(U24/$D$24*100, 1)</f>
        <v>0</v>
      </c>
      <c r="V25" s="27" t="n">
        <f aca="false">ROUND(V24/$D$24*100, 1)</f>
        <v>0</v>
      </c>
      <c r="W25" s="27" t="n">
        <f aca="false">ROUND(W24/$D$24*100, 1)</f>
        <v>0</v>
      </c>
      <c r="X25" s="5"/>
      <c r="Y25" s="5"/>
      <c r="Z25" s="5"/>
    </row>
    <row r="26" customFormat="false" ht="15" hidden="false" customHeight="true" outlineLevel="0" collapsed="false">
      <c r="A26" s="5"/>
      <c r="B26" s="33"/>
      <c r="C26" s="34" t="s">
        <v>23</v>
      </c>
      <c r="D26" s="21" t="n">
        <v>468</v>
      </c>
      <c r="E26" s="22" t="n">
        <v>29</v>
      </c>
      <c r="F26" s="23" t="n">
        <v>274</v>
      </c>
      <c r="G26" s="23" t="n">
        <v>342</v>
      </c>
      <c r="H26" s="23" t="n">
        <v>113</v>
      </c>
      <c r="I26" s="23" t="n">
        <v>167</v>
      </c>
      <c r="J26" s="23" t="n">
        <v>45</v>
      </c>
      <c r="K26" s="23" t="n">
        <v>76</v>
      </c>
      <c r="L26" s="23" t="n">
        <v>155</v>
      </c>
      <c r="M26" s="23" t="n">
        <v>16</v>
      </c>
      <c r="N26" s="23" t="n">
        <v>13</v>
      </c>
      <c r="O26" s="23" t="n">
        <v>5</v>
      </c>
      <c r="P26" s="23"/>
      <c r="Q26" s="23"/>
      <c r="R26" s="23"/>
      <c r="S26" s="24"/>
      <c r="T26" s="23"/>
      <c r="U26" s="24"/>
      <c r="V26" s="24"/>
      <c r="W26" s="24"/>
      <c r="X26" s="5"/>
      <c r="Y26" s="5"/>
      <c r="Z26" s="5"/>
    </row>
    <row r="27" customFormat="false" ht="15" hidden="false" customHeight="false" outlineLevel="0" collapsed="false">
      <c r="A27" s="5"/>
      <c r="B27" s="33"/>
      <c r="C27" s="34"/>
      <c r="D27" s="26"/>
      <c r="E27" s="27" t="n">
        <f aca="false">ROUND(E26/$D$26*100, 1)</f>
        <v>6.2</v>
      </c>
      <c r="F27" s="27" t="n">
        <f aca="false">ROUND(F26/$D$26*100, 1)</f>
        <v>58.5</v>
      </c>
      <c r="G27" s="27" t="n">
        <f aca="false">ROUND(G26/$D$26*100, 1)</f>
        <v>73.1</v>
      </c>
      <c r="H27" s="27" t="n">
        <f aca="false">ROUND(H26/$D$26*100, 1)</f>
        <v>24.1</v>
      </c>
      <c r="I27" s="27" t="n">
        <f aca="false">ROUND(I26/$D$26*100, 1)</f>
        <v>35.7</v>
      </c>
      <c r="J27" s="27" t="n">
        <f aca="false">ROUND(J26/$D$26*100, 1)</f>
        <v>9.6</v>
      </c>
      <c r="K27" s="27" t="n">
        <f aca="false">ROUND(K26/$D$26*100, 1)</f>
        <v>16.2</v>
      </c>
      <c r="L27" s="27" t="n">
        <f aca="false">ROUND(L26/$D$26*100, 1)</f>
        <v>33.1</v>
      </c>
      <c r="M27" s="27" t="n">
        <f aca="false">ROUND(M26/$D$26*100, 1)</f>
        <v>3.4</v>
      </c>
      <c r="N27" s="27" t="n">
        <f aca="false">ROUND(N26/$D$26*100, 1)</f>
        <v>2.8</v>
      </c>
      <c r="O27" s="27" t="n">
        <f aca="false">ROUND(O26/$D$26*100, 1)</f>
        <v>1.1</v>
      </c>
      <c r="P27" s="27" t="n">
        <f aca="false">ROUND(P26/$D$26*100, 1)</f>
        <v>0</v>
      </c>
      <c r="Q27" s="27" t="n">
        <f aca="false">ROUND(Q26/$D$26*100, 1)</f>
        <v>0</v>
      </c>
      <c r="R27" s="27" t="n">
        <f aca="false">ROUND(R26/$D$26*100, 1)</f>
        <v>0</v>
      </c>
      <c r="S27" s="27" t="n">
        <f aca="false">ROUND(S26/$D$26*100, 1)</f>
        <v>0</v>
      </c>
      <c r="T27" s="27" t="n">
        <f aca="false">ROUND(T26/$D$26*100, 1)</f>
        <v>0</v>
      </c>
      <c r="U27" s="27" t="n">
        <f aca="false">ROUND(U26/$D$26*100, 1)</f>
        <v>0</v>
      </c>
      <c r="V27" s="27" t="n">
        <f aca="false">ROUND(V26/$D$26*100, 1)</f>
        <v>0</v>
      </c>
      <c r="W27" s="27" t="n">
        <f aca="false">ROUND(W26/$D$26*100, 1)</f>
        <v>0</v>
      </c>
      <c r="X27" s="5"/>
      <c r="Y27" s="5"/>
      <c r="Z27" s="5"/>
    </row>
    <row r="28" customFormat="false" ht="15" hidden="false" customHeight="true" outlineLevel="0" collapsed="false">
      <c r="A28" s="5"/>
      <c r="B28" s="33"/>
      <c r="C28" s="34" t="s">
        <v>24</v>
      </c>
      <c r="D28" s="21" t="n">
        <v>248</v>
      </c>
      <c r="E28" s="22" t="n">
        <v>19</v>
      </c>
      <c r="F28" s="23" t="n">
        <v>138</v>
      </c>
      <c r="G28" s="23" t="n">
        <v>196</v>
      </c>
      <c r="H28" s="23" t="n">
        <v>45</v>
      </c>
      <c r="I28" s="23" t="n">
        <v>54</v>
      </c>
      <c r="J28" s="23" t="n">
        <v>31</v>
      </c>
      <c r="K28" s="23" t="n">
        <v>51</v>
      </c>
      <c r="L28" s="23" t="n">
        <v>79</v>
      </c>
      <c r="M28" s="23" t="n">
        <v>7</v>
      </c>
      <c r="N28" s="23" t="n">
        <v>4</v>
      </c>
      <c r="O28" s="23" t="n">
        <v>5</v>
      </c>
      <c r="P28" s="23"/>
      <c r="Q28" s="23"/>
      <c r="R28" s="23"/>
      <c r="S28" s="24"/>
      <c r="T28" s="23"/>
      <c r="U28" s="24"/>
      <c r="V28" s="24"/>
      <c r="W28" s="24"/>
      <c r="X28" s="5"/>
      <c r="Y28" s="5"/>
      <c r="Z28" s="5"/>
    </row>
    <row r="29" customFormat="false" ht="15" hidden="false" customHeight="false" outlineLevel="0" collapsed="false">
      <c r="A29" s="5"/>
      <c r="B29" s="33"/>
      <c r="C29" s="34"/>
      <c r="D29" s="26"/>
      <c r="E29" s="27" t="n">
        <f aca="false">ROUND(E28/$D$28*100, 1)</f>
        <v>7.7</v>
      </c>
      <c r="F29" s="27" t="n">
        <f aca="false">ROUND(F28/$D$28*100, 1)</f>
        <v>55.6</v>
      </c>
      <c r="G29" s="27" t="n">
        <f aca="false">ROUND(G28/$D$28*100, 1)</f>
        <v>79</v>
      </c>
      <c r="H29" s="27" t="n">
        <f aca="false">ROUND(H28/$D$28*100, 1)</f>
        <v>18.1</v>
      </c>
      <c r="I29" s="27" t="n">
        <f aca="false">ROUND(I28/$D$28*100, 1)</f>
        <v>21.8</v>
      </c>
      <c r="J29" s="27" t="n">
        <f aca="false">ROUND(J28/$D$28*100, 1)</f>
        <v>12.5</v>
      </c>
      <c r="K29" s="27" t="n">
        <f aca="false">ROUND(K28/$D$28*100, 1)</f>
        <v>20.6</v>
      </c>
      <c r="L29" s="27" t="n">
        <f aca="false">ROUND(L28/$D$28*100, 1)</f>
        <v>31.9</v>
      </c>
      <c r="M29" s="27" t="n">
        <f aca="false">ROUND(M28/$D$28*100, 1)</f>
        <v>2.8</v>
      </c>
      <c r="N29" s="27" t="n">
        <f aca="false">ROUND(N28/$D$28*100, 1)</f>
        <v>1.6</v>
      </c>
      <c r="O29" s="27" t="n">
        <f aca="false">ROUND(O28/$D$28*100, 1)</f>
        <v>2</v>
      </c>
      <c r="P29" s="27" t="n">
        <f aca="false">ROUND(P28/$D$28*100, 1)</f>
        <v>0</v>
      </c>
      <c r="Q29" s="27" t="n">
        <f aca="false">ROUND(Q28/$D$28*100, 1)</f>
        <v>0</v>
      </c>
      <c r="R29" s="27" t="n">
        <f aca="false">ROUND(R28/$D$28*100, 1)</f>
        <v>0</v>
      </c>
      <c r="S29" s="27" t="n">
        <f aca="false">ROUND(S28/$D$28*100, 1)</f>
        <v>0</v>
      </c>
      <c r="T29" s="27" t="n">
        <f aca="false">ROUND(T28/$D$28*100, 1)</f>
        <v>0</v>
      </c>
      <c r="U29" s="27" t="n">
        <f aca="false">ROUND(U28/$D$28*100, 1)</f>
        <v>0</v>
      </c>
      <c r="V29" s="27" t="n">
        <f aca="false">ROUND(V28/$D$28*100, 1)</f>
        <v>0</v>
      </c>
      <c r="W29" s="27" t="n">
        <f aca="false">ROUND(W28/$D$28*100, 1)</f>
        <v>0</v>
      </c>
      <c r="X29" s="5"/>
      <c r="Y29" s="5"/>
      <c r="Z29" s="5"/>
    </row>
    <row r="30" customFormat="false" ht="15" hidden="false" customHeight="true" outlineLevel="0" collapsed="false">
      <c r="A30" s="5"/>
      <c r="B30" s="33"/>
      <c r="C30" s="34" t="s">
        <v>25</v>
      </c>
      <c r="D30" s="21" t="n">
        <v>508</v>
      </c>
      <c r="E30" s="22" t="n">
        <v>52</v>
      </c>
      <c r="F30" s="23" t="n">
        <v>289</v>
      </c>
      <c r="G30" s="23" t="n">
        <v>377</v>
      </c>
      <c r="H30" s="23" t="n">
        <v>50</v>
      </c>
      <c r="I30" s="23" t="n">
        <v>73</v>
      </c>
      <c r="J30" s="23" t="n">
        <v>101</v>
      </c>
      <c r="K30" s="23" t="n">
        <v>84</v>
      </c>
      <c r="L30" s="23" t="n">
        <v>183</v>
      </c>
      <c r="M30" s="23" t="n">
        <v>18</v>
      </c>
      <c r="N30" s="23" t="n">
        <v>13</v>
      </c>
      <c r="O30" s="23" t="n">
        <v>17</v>
      </c>
      <c r="P30" s="23"/>
      <c r="Q30" s="23"/>
      <c r="R30" s="23"/>
      <c r="S30" s="24"/>
      <c r="T30" s="23"/>
      <c r="U30" s="24"/>
      <c r="V30" s="24"/>
      <c r="W30" s="24"/>
      <c r="X30" s="5"/>
      <c r="Y30" s="5"/>
      <c r="Z30" s="5"/>
    </row>
    <row r="31" customFormat="false" ht="15" hidden="false" customHeight="false" outlineLevel="0" collapsed="false">
      <c r="A31" s="5"/>
      <c r="B31" s="33"/>
      <c r="C31" s="34"/>
      <c r="D31" s="26"/>
      <c r="E31" s="27" t="n">
        <f aca="false">ROUND(E30/$D$30*100, 1)</f>
        <v>10.2</v>
      </c>
      <c r="F31" s="27" t="n">
        <f aca="false">ROUND(F30/$D$30*100, 1)</f>
        <v>56.9</v>
      </c>
      <c r="G31" s="27" t="n">
        <f aca="false">ROUND(G30/$D$30*100, 1)</f>
        <v>74.2</v>
      </c>
      <c r="H31" s="27" t="n">
        <f aca="false">ROUND(H30/$D$30*100, 1)</f>
        <v>9.8</v>
      </c>
      <c r="I31" s="27" t="n">
        <f aca="false">ROUND(I30/$D$30*100, 1)</f>
        <v>14.4</v>
      </c>
      <c r="J31" s="27" t="n">
        <f aca="false">ROUND(J30/$D$30*100, 1)</f>
        <v>19.9</v>
      </c>
      <c r="K31" s="27" t="n">
        <f aca="false">ROUND(K30/$D$30*100, 1)</f>
        <v>16.5</v>
      </c>
      <c r="L31" s="27" t="n">
        <f aca="false">ROUND(L30/$D$30*100, 1)</f>
        <v>36</v>
      </c>
      <c r="M31" s="27" t="n">
        <f aca="false">ROUND(M30/$D$30*100, 1)</f>
        <v>3.5</v>
      </c>
      <c r="N31" s="27" t="n">
        <f aca="false">ROUND(N30/$D$30*100, 1)</f>
        <v>2.6</v>
      </c>
      <c r="O31" s="27" t="n">
        <f aca="false">ROUND(O30/$D$30*100, 1)</f>
        <v>3.3</v>
      </c>
      <c r="P31" s="27" t="n">
        <f aca="false">ROUND(P30/$D$30*100, 1)</f>
        <v>0</v>
      </c>
      <c r="Q31" s="27" t="n">
        <f aca="false">ROUND(Q30/$D$30*100, 1)</f>
        <v>0</v>
      </c>
      <c r="R31" s="27" t="n">
        <f aca="false">ROUND(R30/$D$30*100, 1)</f>
        <v>0</v>
      </c>
      <c r="S31" s="27" t="n">
        <f aca="false">ROUND(S30/$D$30*100, 1)</f>
        <v>0</v>
      </c>
      <c r="T31" s="27" t="n">
        <f aca="false">ROUND(T30/$D$30*100, 1)</f>
        <v>0</v>
      </c>
      <c r="U31" s="27" t="n">
        <f aca="false">ROUND(U30/$D$30*100, 1)</f>
        <v>0</v>
      </c>
      <c r="V31" s="27" t="n">
        <f aca="false">ROUND(V30/$D$30*100, 1)</f>
        <v>0</v>
      </c>
      <c r="W31" s="27" t="n">
        <f aca="false">ROUND(W30/$D$30*100, 1)</f>
        <v>0</v>
      </c>
      <c r="X31" s="5"/>
      <c r="Y31" s="5"/>
      <c r="Z31" s="5"/>
    </row>
    <row r="32" customFormat="false" ht="15" hidden="false" customHeight="true" outlineLevel="0" collapsed="false">
      <c r="A32" s="5"/>
      <c r="B32" s="33"/>
      <c r="C32" s="35" t="s">
        <v>11</v>
      </c>
      <c r="D32" s="21" t="n">
        <v>33</v>
      </c>
      <c r="E32" s="22" t="n">
        <v>1</v>
      </c>
      <c r="F32" s="23" t="n">
        <v>17</v>
      </c>
      <c r="G32" s="23" t="n">
        <v>17</v>
      </c>
      <c r="H32" s="23" t="n">
        <v>4</v>
      </c>
      <c r="I32" s="23" t="n">
        <v>7</v>
      </c>
      <c r="J32" s="23" t="n">
        <v>1</v>
      </c>
      <c r="K32" s="23" t="n">
        <v>4</v>
      </c>
      <c r="L32" s="23" t="n">
        <v>9</v>
      </c>
      <c r="M32" s="23" t="n">
        <v>2</v>
      </c>
      <c r="N32" s="23" t="n">
        <v>2</v>
      </c>
      <c r="O32" s="23" t="n">
        <v>4</v>
      </c>
      <c r="P32" s="23"/>
      <c r="Q32" s="23"/>
      <c r="R32" s="23"/>
      <c r="S32" s="24"/>
      <c r="T32" s="23"/>
      <c r="U32" s="24"/>
      <c r="V32" s="24"/>
      <c r="W32" s="24"/>
      <c r="X32" s="5"/>
      <c r="Y32" s="5"/>
      <c r="Z32" s="5"/>
    </row>
    <row r="33" customFormat="false" ht="15" hidden="false" customHeight="false" outlineLevel="0" collapsed="false">
      <c r="A33" s="5"/>
      <c r="B33" s="33"/>
      <c r="C33" s="33"/>
      <c r="D33" s="26"/>
      <c r="E33" s="27" t="n">
        <f aca="false">ROUND(E32/$D$32*100, 1)</f>
        <v>3</v>
      </c>
      <c r="F33" s="27" t="n">
        <f aca="false">ROUND(F32/$D$32*100, 1)</f>
        <v>51.5</v>
      </c>
      <c r="G33" s="27" t="n">
        <f aca="false">ROUND(G32/$D$32*100, 1)</f>
        <v>51.5</v>
      </c>
      <c r="H33" s="27" t="n">
        <f aca="false">ROUND(H32/$D$32*100, 1)</f>
        <v>12.1</v>
      </c>
      <c r="I33" s="27" t="n">
        <f aca="false">ROUND(I32/$D$32*100, 1)</f>
        <v>21.2</v>
      </c>
      <c r="J33" s="27" t="n">
        <f aca="false">ROUND(J32/$D$32*100, 1)</f>
        <v>3</v>
      </c>
      <c r="K33" s="27" t="n">
        <f aca="false">ROUND(K32/$D$32*100, 1)</f>
        <v>12.1</v>
      </c>
      <c r="L33" s="27" t="n">
        <f aca="false">ROUND(L32/$D$32*100, 1)</f>
        <v>27.3</v>
      </c>
      <c r="M33" s="27" t="n">
        <f aca="false">ROUND(M32/$D$32*100, 1)</f>
        <v>6.1</v>
      </c>
      <c r="N33" s="27" t="n">
        <f aca="false">ROUND(N32/$D$32*100, 1)</f>
        <v>6.1</v>
      </c>
      <c r="O33" s="27" t="n">
        <f aca="false">ROUND(O32/$D$32*100, 1)</f>
        <v>12.1</v>
      </c>
      <c r="P33" s="27" t="n">
        <f aca="false">ROUND(P32/$D$32*100, 1)</f>
        <v>0</v>
      </c>
      <c r="Q33" s="27" t="n">
        <f aca="false">ROUND(Q32/$D$32*100, 1)</f>
        <v>0</v>
      </c>
      <c r="R33" s="27" t="n">
        <f aca="false">ROUND(R32/$D$32*100, 1)</f>
        <v>0</v>
      </c>
      <c r="S33" s="27" t="n">
        <f aca="false">ROUND(S32/$D$32*100, 1)</f>
        <v>0</v>
      </c>
      <c r="T33" s="27" t="n">
        <f aca="false">ROUND(T32/$D$32*100, 1)</f>
        <v>0</v>
      </c>
      <c r="U33" s="27" t="n">
        <f aca="false">ROUND(U32/$D$32*100, 1)</f>
        <v>0</v>
      </c>
      <c r="V33" s="27" t="n">
        <f aca="false">ROUND(V32/$D$32*100, 1)</f>
        <v>0</v>
      </c>
      <c r="W33" s="27" t="n">
        <f aca="false">ROUND(W32/$D$32*100, 1)</f>
        <v>0</v>
      </c>
      <c r="X33" s="5"/>
      <c r="Y33" s="5"/>
      <c r="Z33" s="5"/>
    </row>
    <row r="34" customFormat="false" ht="15" hidden="false" customHeight="true" outlineLevel="0" collapsed="false">
      <c r="A34" s="5"/>
      <c r="B34" s="33" t="s">
        <v>26</v>
      </c>
      <c r="C34" s="35" t="s">
        <v>27</v>
      </c>
      <c r="D34" s="21" t="n">
        <v>318</v>
      </c>
      <c r="E34" s="22" t="n">
        <v>18</v>
      </c>
      <c r="F34" s="23" t="n">
        <v>154</v>
      </c>
      <c r="G34" s="23" t="n">
        <v>194</v>
      </c>
      <c r="H34" s="23" t="n">
        <v>62</v>
      </c>
      <c r="I34" s="23" t="n">
        <v>92</v>
      </c>
      <c r="J34" s="23" t="n">
        <v>31</v>
      </c>
      <c r="K34" s="23" t="n">
        <v>53</v>
      </c>
      <c r="L34" s="23" t="n">
        <v>83</v>
      </c>
      <c r="M34" s="23" t="n">
        <v>14</v>
      </c>
      <c r="N34" s="23" t="n">
        <v>21</v>
      </c>
      <c r="O34" s="23" t="n">
        <v>11</v>
      </c>
      <c r="P34" s="23"/>
      <c r="Q34" s="23"/>
      <c r="R34" s="23"/>
      <c r="S34" s="24"/>
      <c r="T34" s="23"/>
      <c r="U34" s="24"/>
      <c r="V34" s="24"/>
      <c r="W34" s="24"/>
      <c r="X34" s="5"/>
      <c r="Y34" s="5"/>
      <c r="Z34" s="5"/>
    </row>
    <row r="35" customFormat="false" ht="15" hidden="false" customHeight="false" outlineLevel="0" collapsed="false">
      <c r="A35" s="5"/>
      <c r="B35" s="33"/>
      <c r="C35" s="35"/>
      <c r="D35" s="26"/>
      <c r="E35" s="27" t="n">
        <f aca="false">ROUND(E34/$D$34*100, 1)</f>
        <v>5.7</v>
      </c>
      <c r="F35" s="27" t="n">
        <f aca="false">ROUND(F34/$D$34*100, 1)</f>
        <v>48.4</v>
      </c>
      <c r="G35" s="27" t="n">
        <f aca="false">ROUND(G34/$D$34*100, 1)</f>
        <v>61</v>
      </c>
      <c r="H35" s="27" t="n">
        <f aca="false">ROUND(H34/$D$34*100, 1)</f>
        <v>19.5</v>
      </c>
      <c r="I35" s="27" t="n">
        <f aca="false">ROUND(I34/$D$34*100, 1)</f>
        <v>28.9</v>
      </c>
      <c r="J35" s="27" t="n">
        <f aca="false">ROUND(J34/$D$34*100, 1)</f>
        <v>9.7</v>
      </c>
      <c r="K35" s="27" t="n">
        <f aca="false">ROUND(K34/$D$34*100, 1)</f>
        <v>16.7</v>
      </c>
      <c r="L35" s="27" t="n">
        <f aca="false">ROUND(L34/$D$34*100, 1)</f>
        <v>26.1</v>
      </c>
      <c r="M35" s="27" t="n">
        <f aca="false">ROUND(M34/$D$34*100, 1)</f>
        <v>4.4</v>
      </c>
      <c r="N35" s="27" t="n">
        <f aca="false">ROUND(N34/$D$34*100, 1)</f>
        <v>6.6</v>
      </c>
      <c r="O35" s="27" t="n">
        <f aca="false">ROUND(O34/$D$34*100, 1)</f>
        <v>3.5</v>
      </c>
      <c r="P35" s="27" t="n">
        <f aca="false">ROUND(P34/$D$34*100, 1)</f>
        <v>0</v>
      </c>
      <c r="Q35" s="27" t="n">
        <f aca="false">ROUND(Q34/$D$34*100, 1)</f>
        <v>0</v>
      </c>
      <c r="R35" s="27" t="n">
        <f aca="false">ROUND(R34/$D$34*100, 1)</f>
        <v>0</v>
      </c>
      <c r="S35" s="27" t="n">
        <f aca="false">ROUND(S34/$D$34*100, 1)</f>
        <v>0</v>
      </c>
      <c r="T35" s="27" t="n">
        <f aca="false">ROUND(T34/$D$34*100, 1)</f>
        <v>0</v>
      </c>
      <c r="U35" s="27" t="n">
        <f aca="false">ROUND(U34/$D$34*100, 1)</f>
        <v>0</v>
      </c>
      <c r="V35" s="27" t="n">
        <f aca="false">ROUND(V34/$D$34*100, 1)</f>
        <v>0</v>
      </c>
      <c r="W35" s="27" t="n">
        <f aca="false">ROUND(W34/$D$34*100, 1)</f>
        <v>0</v>
      </c>
      <c r="X35" s="5"/>
      <c r="Y35" s="5"/>
      <c r="Z35" s="5"/>
    </row>
    <row r="36" customFormat="false" ht="15" hidden="false" customHeight="true" outlineLevel="0" collapsed="false">
      <c r="A36" s="5"/>
      <c r="B36" s="33"/>
      <c r="C36" s="35" t="s">
        <v>28</v>
      </c>
      <c r="D36" s="21" t="n">
        <v>326</v>
      </c>
      <c r="E36" s="22" t="n">
        <v>30</v>
      </c>
      <c r="F36" s="23" t="n">
        <v>162</v>
      </c>
      <c r="G36" s="23" t="n">
        <v>199</v>
      </c>
      <c r="H36" s="23" t="n">
        <v>76</v>
      </c>
      <c r="I36" s="23" t="n">
        <v>81</v>
      </c>
      <c r="J36" s="23" t="n">
        <v>37</v>
      </c>
      <c r="K36" s="23" t="n">
        <v>66</v>
      </c>
      <c r="L36" s="23" t="n">
        <v>90</v>
      </c>
      <c r="M36" s="23" t="n">
        <v>10</v>
      </c>
      <c r="N36" s="23" t="n">
        <v>24</v>
      </c>
      <c r="O36" s="23" t="n">
        <v>7</v>
      </c>
      <c r="P36" s="23"/>
      <c r="Q36" s="23"/>
      <c r="R36" s="23"/>
      <c r="S36" s="24"/>
      <c r="T36" s="23"/>
      <c r="U36" s="24"/>
      <c r="V36" s="24"/>
      <c r="W36" s="24"/>
      <c r="X36" s="5"/>
      <c r="Y36" s="5"/>
      <c r="Z36" s="5"/>
    </row>
    <row r="37" customFormat="false" ht="15" hidden="false" customHeight="false" outlineLevel="0" collapsed="false">
      <c r="A37" s="5"/>
      <c r="B37" s="33"/>
      <c r="C37" s="35"/>
      <c r="D37" s="26"/>
      <c r="E37" s="27" t="n">
        <f aca="false">ROUND(E36/$D$36*100, 1)</f>
        <v>9.2</v>
      </c>
      <c r="F37" s="27" t="n">
        <f aca="false">ROUND(F36/$D$36*100, 1)</f>
        <v>49.7</v>
      </c>
      <c r="G37" s="27" t="n">
        <f aca="false">ROUND(G36/$D$36*100, 1)</f>
        <v>61</v>
      </c>
      <c r="H37" s="27" t="n">
        <f aca="false">ROUND(H36/$D$36*100, 1)</f>
        <v>23.3</v>
      </c>
      <c r="I37" s="27" t="n">
        <f aca="false">ROUND(I36/$D$36*100, 1)</f>
        <v>24.8</v>
      </c>
      <c r="J37" s="27" t="n">
        <f aca="false">ROUND(J36/$D$36*100, 1)</f>
        <v>11.3</v>
      </c>
      <c r="K37" s="27" t="n">
        <f aca="false">ROUND(K36/$D$36*100, 1)</f>
        <v>20.2</v>
      </c>
      <c r="L37" s="27" t="n">
        <f aca="false">ROUND(L36/$D$36*100, 1)</f>
        <v>27.6</v>
      </c>
      <c r="M37" s="27" t="n">
        <f aca="false">ROUND(M36/$D$36*100, 1)</f>
        <v>3.1</v>
      </c>
      <c r="N37" s="27" t="n">
        <f aca="false">ROUND(N36/$D$36*100, 1)</f>
        <v>7.4</v>
      </c>
      <c r="O37" s="27" t="n">
        <f aca="false">ROUND(O36/$D$36*100, 1)</f>
        <v>2.1</v>
      </c>
      <c r="P37" s="27" t="n">
        <f aca="false">ROUND(P36/$D$36*100, 1)</f>
        <v>0</v>
      </c>
      <c r="Q37" s="27" t="n">
        <f aca="false">ROUND(Q36/$D$36*100, 1)</f>
        <v>0</v>
      </c>
      <c r="R37" s="27" t="n">
        <f aca="false">ROUND(R36/$D$36*100, 1)</f>
        <v>0</v>
      </c>
      <c r="S37" s="27" t="n">
        <f aca="false">ROUND(S36/$D$36*100, 1)</f>
        <v>0</v>
      </c>
      <c r="T37" s="27" t="n">
        <f aca="false">ROUND(T36/$D$36*100, 1)</f>
        <v>0</v>
      </c>
      <c r="U37" s="27" t="n">
        <f aca="false">ROUND(U36/$D$36*100, 1)</f>
        <v>0</v>
      </c>
      <c r="V37" s="27" t="n">
        <f aca="false">ROUND(V36/$D$36*100, 1)</f>
        <v>0</v>
      </c>
      <c r="W37" s="27" t="n">
        <f aca="false">ROUND(W36/$D$36*100, 1)</f>
        <v>0</v>
      </c>
      <c r="X37" s="5"/>
      <c r="Y37" s="5"/>
      <c r="Z37" s="5"/>
    </row>
    <row r="38" customFormat="false" ht="15" hidden="false" customHeight="true" outlineLevel="0" collapsed="false">
      <c r="A38" s="5"/>
      <c r="B38" s="33"/>
      <c r="C38" s="35" t="s">
        <v>29</v>
      </c>
      <c r="D38" s="21" t="n">
        <v>301</v>
      </c>
      <c r="E38" s="22" t="n">
        <v>27</v>
      </c>
      <c r="F38" s="23" t="n">
        <v>137</v>
      </c>
      <c r="G38" s="23" t="n">
        <v>204</v>
      </c>
      <c r="H38" s="23" t="n">
        <v>77</v>
      </c>
      <c r="I38" s="23" t="n">
        <v>88</v>
      </c>
      <c r="J38" s="23" t="n">
        <v>33</v>
      </c>
      <c r="K38" s="23" t="n">
        <v>59</v>
      </c>
      <c r="L38" s="23" t="n">
        <v>106</v>
      </c>
      <c r="M38" s="23" t="n">
        <v>11</v>
      </c>
      <c r="N38" s="23" t="n">
        <v>13</v>
      </c>
      <c r="O38" s="23" t="n">
        <v>7</v>
      </c>
      <c r="P38" s="23"/>
      <c r="Q38" s="23"/>
      <c r="R38" s="23"/>
      <c r="S38" s="24"/>
      <c r="T38" s="23"/>
      <c r="U38" s="24"/>
      <c r="V38" s="24"/>
      <c r="W38" s="24"/>
      <c r="X38" s="5"/>
      <c r="Y38" s="5"/>
      <c r="Z38" s="5"/>
    </row>
    <row r="39" customFormat="false" ht="15" hidden="false" customHeight="false" outlineLevel="0" collapsed="false">
      <c r="A39" s="5"/>
      <c r="B39" s="33"/>
      <c r="C39" s="35"/>
      <c r="D39" s="26"/>
      <c r="E39" s="27" t="n">
        <f aca="false">ROUND(E38/$D$38*100, 1)</f>
        <v>9</v>
      </c>
      <c r="F39" s="27" t="n">
        <f aca="false">ROUND(F38/$D$38*100, 1)</f>
        <v>45.5</v>
      </c>
      <c r="G39" s="27" t="n">
        <f aca="false">ROUND(G38/$D$38*100, 1)</f>
        <v>67.8</v>
      </c>
      <c r="H39" s="27" t="n">
        <f aca="false">ROUND(H38/$D$38*100, 1)</f>
        <v>25.6</v>
      </c>
      <c r="I39" s="27" t="n">
        <f aca="false">ROUND(I38/$D$38*100, 1)</f>
        <v>29.2</v>
      </c>
      <c r="J39" s="27" t="n">
        <f aca="false">ROUND(J38/$D$38*100, 1)</f>
        <v>11</v>
      </c>
      <c r="K39" s="27" t="n">
        <f aca="false">ROUND(K38/$D$38*100, 1)</f>
        <v>19.6</v>
      </c>
      <c r="L39" s="27" t="n">
        <f aca="false">ROUND(L38/$D$38*100, 1)</f>
        <v>35.2</v>
      </c>
      <c r="M39" s="27" t="n">
        <f aca="false">ROUND(M38/$D$38*100, 1)</f>
        <v>3.7</v>
      </c>
      <c r="N39" s="27" t="n">
        <f aca="false">ROUND(N38/$D$38*100, 1)</f>
        <v>4.3</v>
      </c>
      <c r="O39" s="27" t="n">
        <f aca="false">ROUND(O38/$D$38*100, 1)</f>
        <v>2.3</v>
      </c>
      <c r="P39" s="27" t="n">
        <f aca="false">ROUND(P38/$D$38*100, 1)</f>
        <v>0</v>
      </c>
      <c r="Q39" s="27" t="n">
        <f aca="false">ROUND(Q38/$D$38*100, 1)</f>
        <v>0</v>
      </c>
      <c r="R39" s="27" t="n">
        <f aca="false">ROUND(R38/$D$38*100, 1)</f>
        <v>0</v>
      </c>
      <c r="S39" s="27" t="n">
        <f aca="false">ROUND(S38/$D$38*100, 1)</f>
        <v>0</v>
      </c>
      <c r="T39" s="27" t="n">
        <f aca="false">ROUND(T38/$D$38*100, 1)</f>
        <v>0</v>
      </c>
      <c r="U39" s="27" t="n">
        <f aca="false">ROUND(U38/$D$38*100, 1)</f>
        <v>0</v>
      </c>
      <c r="V39" s="27" t="n">
        <f aca="false">ROUND(V38/$D$38*100, 1)</f>
        <v>0</v>
      </c>
      <c r="W39" s="27" t="n">
        <f aca="false">ROUND(W38/$D$38*100, 1)</f>
        <v>0</v>
      </c>
      <c r="X39" s="5"/>
      <c r="Y39" s="5"/>
      <c r="Z39" s="5"/>
    </row>
    <row r="40" customFormat="false" ht="15" hidden="false" customHeight="true" outlineLevel="0" collapsed="false">
      <c r="A40" s="5"/>
      <c r="B40" s="33"/>
      <c r="C40" s="35" t="s">
        <v>30</v>
      </c>
      <c r="D40" s="21" t="n">
        <v>245</v>
      </c>
      <c r="E40" s="22" t="n">
        <v>17</v>
      </c>
      <c r="F40" s="23" t="n">
        <v>132</v>
      </c>
      <c r="G40" s="23" t="n">
        <v>153</v>
      </c>
      <c r="H40" s="23" t="n">
        <v>54</v>
      </c>
      <c r="I40" s="23" t="n">
        <v>58</v>
      </c>
      <c r="J40" s="23" t="n">
        <v>36</v>
      </c>
      <c r="K40" s="23" t="n">
        <v>45</v>
      </c>
      <c r="L40" s="23" t="n">
        <v>68</v>
      </c>
      <c r="M40" s="23" t="n">
        <v>9</v>
      </c>
      <c r="N40" s="23" t="n">
        <v>14</v>
      </c>
      <c r="O40" s="23" t="n">
        <v>8</v>
      </c>
      <c r="P40" s="23"/>
      <c r="Q40" s="23"/>
      <c r="R40" s="23"/>
      <c r="S40" s="24"/>
      <c r="T40" s="23"/>
      <c r="U40" s="24"/>
      <c r="V40" s="24"/>
      <c r="W40" s="24"/>
      <c r="X40" s="5"/>
      <c r="Y40" s="5"/>
      <c r="Z40" s="5"/>
    </row>
    <row r="41" customFormat="false" ht="15" hidden="false" customHeight="false" outlineLevel="0" collapsed="false">
      <c r="A41" s="5"/>
      <c r="B41" s="33"/>
      <c r="C41" s="35"/>
      <c r="D41" s="26"/>
      <c r="E41" s="27" t="n">
        <f aca="false">ROUND(E40/$D$40*100, 1)</f>
        <v>6.9</v>
      </c>
      <c r="F41" s="27" t="n">
        <f aca="false">ROUND(F40/$D$40*100, 1)</f>
        <v>53.9</v>
      </c>
      <c r="G41" s="27" t="n">
        <f aca="false">ROUND(G40/$D$40*100, 1)</f>
        <v>62.4</v>
      </c>
      <c r="H41" s="27" t="n">
        <f aca="false">ROUND(H40/$D$40*100, 1)</f>
        <v>22</v>
      </c>
      <c r="I41" s="27" t="n">
        <f aca="false">ROUND(I40/$D$40*100, 1)</f>
        <v>23.7</v>
      </c>
      <c r="J41" s="27" t="n">
        <f aca="false">ROUND(J40/$D$40*100, 1)</f>
        <v>14.7</v>
      </c>
      <c r="K41" s="27" t="n">
        <f aca="false">ROUND(K40/$D$40*100, 1)</f>
        <v>18.4</v>
      </c>
      <c r="L41" s="27" t="n">
        <f aca="false">ROUND(L40/$D$40*100, 1)</f>
        <v>27.8</v>
      </c>
      <c r="M41" s="27" t="n">
        <f aca="false">ROUND(M40/$D$40*100, 1)</f>
        <v>3.7</v>
      </c>
      <c r="N41" s="27" t="n">
        <f aca="false">ROUND(N40/$D$40*100, 1)</f>
        <v>5.7</v>
      </c>
      <c r="O41" s="27" t="n">
        <f aca="false">ROUND(O40/$D$40*100, 1)</f>
        <v>3.3</v>
      </c>
      <c r="P41" s="27" t="n">
        <f aca="false">ROUND(P40/$D$40*100, 1)</f>
        <v>0</v>
      </c>
      <c r="Q41" s="27" t="n">
        <f aca="false">ROUND(Q40/$D$40*100, 1)</f>
        <v>0</v>
      </c>
      <c r="R41" s="27" t="n">
        <f aca="false">ROUND(R40/$D$40*100, 1)</f>
        <v>0</v>
      </c>
      <c r="S41" s="27" t="n">
        <f aca="false">ROUND(S40/$D$40*100, 1)</f>
        <v>0</v>
      </c>
      <c r="T41" s="27" t="n">
        <f aca="false">ROUND(T40/$D$40*100, 1)</f>
        <v>0</v>
      </c>
      <c r="U41" s="27" t="n">
        <f aca="false">ROUND(U40/$D$40*100, 1)</f>
        <v>0</v>
      </c>
      <c r="V41" s="27" t="n">
        <f aca="false">ROUND(V40/$D$40*100, 1)</f>
        <v>0</v>
      </c>
      <c r="W41" s="27" t="n">
        <f aca="false">ROUND(W40/$D$40*100, 1)</f>
        <v>0</v>
      </c>
      <c r="X41" s="5"/>
      <c r="Y41" s="5"/>
      <c r="Z41" s="5"/>
    </row>
    <row r="42" customFormat="false" ht="15" hidden="false" customHeight="true" outlineLevel="0" collapsed="false">
      <c r="A42" s="5"/>
      <c r="B42" s="33"/>
      <c r="C42" s="35" t="s">
        <v>31</v>
      </c>
      <c r="D42" s="21" t="n">
        <v>175</v>
      </c>
      <c r="E42" s="22" t="n">
        <v>12</v>
      </c>
      <c r="F42" s="23" t="n">
        <v>96</v>
      </c>
      <c r="G42" s="23" t="n">
        <v>112</v>
      </c>
      <c r="H42" s="23" t="n">
        <v>35</v>
      </c>
      <c r="I42" s="23" t="n">
        <v>44</v>
      </c>
      <c r="J42" s="23" t="n">
        <v>17</v>
      </c>
      <c r="K42" s="23" t="n">
        <v>37</v>
      </c>
      <c r="L42" s="23" t="n">
        <v>39</v>
      </c>
      <c r="M42" s="23" t="n">
        <v>13</v>
      </c>
      <c r="N42" s="23" t="n">
        <v>4</v>
      </c>
      <c r="O42" s="23" t="n">
        <v>4</v>
      </c>
      <c r="P42" s="23"/>
      <c r="Q42" s="23"/>
      <c r="R42" s="23"/>
      <c r="S42" s="24"/>
      <c r="T42" s="23"/>
      <c r="U42" s="24"/>
      <c r="V42" s="24"/>
      <c r="W42" s="24"/>
      <c r="X42" s="5"/>
      <c r="Y42" s="5"/>
      <c r="Z42" s="5"/>
    </row>
    <row r="43" customFormat="false" ht="15" hidden="false" customHeight="false" outlineLevel="0" collapsed="false">
      <c r="A43" s="5"/>
      <c r="B43" s="33"/>
      <c r="C43" s="35"/>
      <c r="D43" s="26"/>
      <c r="E43" s="27" t="n">
        <f aca="false">ROUND(E42/$D$42*100, 1)</f>
        <v>6.9</v>
      </c>
      <c r="F43" s="27" t="n">
        <f aca="false">ROUND(F42/$D$42*100, 1)</f>
        <v>54.9</v>
      </c>
      <c r="G43" s="27" t="n">
        <f aca="false">ROUND(G42/$D$42*100, 1)</f>
        <v>64</v>
      </c>
      <c r="H43" s="27" t="n">
        <f aca="false">ROUND(H42/$D$42*100, 1)</f>
        <v>20</v>
      </c>
      <c r="I43" s="27" t="n">
        <f aca="false">ROUND(I42/$D$42*100, 1)</f>
        <v>25.1</v>
      </c>
      <c r="J43" s="27" t="n">
        <f aca="false">ROUND(J42/$D$42*100, 1)</f>
        <v>9.7</v>
      </c>
      <c r="K43" s="27" t="n">
        <f aca="false">ROUND(K42/$D$42*100, 1)</f>
        <v>21.1</v>
      </c>
      <c r="L43" s="27" t="n">
        <f aca="false">ROUND(L42/$D$42*100, 1)</f>
        <v>22.3</v>
      </c>
      <c r="M43" s="27" t="n">
        <f aca="false">ROUND(M42/$D$42*100, 1)</f>
        <v>7.4</v>
      </c>
      <c r="N43" s="27" t="n">
        <f aca="false">ROUND(N42/$D$42*100, 1)</f>
        <v>2.3</v>
      </c>
      <c r="O43" s="27" t="n">
        <f aca="false">ROUND(O42/$D$42*100, 1)</f>
        <v>2.3</v>
      </c>
      <c r="P43" s="27" t="n">
        <f aca="false">ROUND(P42/$D$42*100, 1)</f>
        <v>0</v>
      </c>
      <c r="Q43" s="27" t="n">
        <f aca="false">ROUND(Q42/$D$42*100, 1)</f>
        <v>0</v>
      </c>
      <c r="R43" s="27" t="n">
        <f aca="false">ROUND(R42/$D$42*100, 1)</f>
        <v>0</v>
      </c>
      <c r="S43" s="27" t="n">
        <f aca="false">ROUND(S42/$D$42*100, 1)</f>
        <v>0</v>
      </c>
      <c r="T43" s="27" t="n">
        <f aca="false">ROUND(T42/$D$42*100, 1)</f>
        <v>0</v>
      </c>
      <c r="U43" s="27" t="n">
        <f aca="false">ROUND(U42/$D$42*100, 1)</f>
        <v>0</v>
      </c>
      <c r="V43" s="27" t="n">
        <f aca="false">ROUND(V42/$D$42*100, 1)</f>
        <v>0</v>
      </c>
      <c r="W43" s="27" t="n">
        <f aca="false">ROUND(W42/$D$42*100, 1)</f>
        <v>0</v>
      </c>
      <c r="X43" s="5"/>
      <c r="Y43" s="5"/>
      <c r="Z43" s="5"/>
    </row>
    <row r="44" customFormat="false" ht="15" hidden="false" customHeight="true" outlineLevel="0" collapsed="false">
      <c r="A44" s="5"/>
      <c r="B44" s="33"/>
      <c r="C44" s="35" t="s">
        <v>32</v>
      </c>
      <c r="D44" s="21" t="n">
        <v>273</v>
      </c>
      <c r="E44" s="22" t="n">
        <v>22</v>
      </c>
      <c r="F44" s="23" t="n">
        <v>141</v>
      </c>
      <c r="G44" s="23" t="n">
        <v>169</v>
      </c>
      <c r="H44" s="23" t="n">
        <v>60</v>
      </c>
      <c r="I44" s="23" t="n">
        <v>69</v>
      </c>
      <c r="J44" s="23" t="n">
        <v>28</v>
      </c>
      <c r="K44" s="23" t="n">
        <v>43</v>
      </c>
      <c r="L44" s="23" t="n">
        <v>76</v>
      </c>
      <c r="M44" s="23" t="n">
        <v>10</v>
      </c>
      <c r="N44" s="23" t="n">
        <v>20</v>
      </c>
      <c r="O44" s="23" t="n">
        <v>15</v>
      </c>
      <c r="P44" s="23"/>
      <c r="Q44" s="23"/>
      <c r="R44" s="23"/>
      <c r="S44" s="24"/>
      <c r="T44" s="23"/>
      <c r="U44" s="24"/>
      <c r="V44" s="24"/>
      <c r="W44" s="24"/>
      <c r="X44" s="5"/>
      <c r="Y44" s="5"/>
      <c r="Z44" s="5"/>
    </row>
    <row r="45" customFormat="false" ht="15" hidden="false" customHeight="false" outlineLevel="0" collapsed="false">
      <c r="A45" s="5"/>
      <c r="B45" s="33"/>
      <c r="C45" s="35"/>
      <c r="D45" s="26"/>
      <c r="E45" s="27" t="n">
        <f aca="false">ROUND(E44/$D$44*100, 1)</f>
        <v>8.1</v>
      </c>
      <c r="F45" s="27" t="n">
        <f aca="false">ROUND(F44/$D$44*100, 1)</f>
        <v>51.6</v>
      </c>
      <c r="G45" s="27" t="n">
        <f aca="false">ROUND(G44/$D$44*100, 1)</f>
        <v>61.9</v>
      </c>
      <c r="H45" s="27" t="n">
        <f aca="false">ROUND(H44/$D$44*100, 1)</f>
        <v>22</v>
      </c>
      <c r="I45" s="27" t="n">
        <f aca="false">ROUND(I44/$D$44*100, 1)</f>
        <v>25.3</v>
      </c>
      <c r="J45" s="27" t="n">
        <f aca="false">ROUND(J44/$D$44*100, 1)</f>
        <v>10.3</v>
      </c>
      <c r="K45" s="27" t="n">
        <f aca="false">ROUND(K44/$D$44*100, 1)</f>
        <v>15.8</v>
      </c>
      <c r="L45" s="27" t="n">
        <f aca="false">ROUND(L44/$D$44*100, 1)</f>
        <v>27.8</v>
      </c>
      <c r="M45" s="27" t="n">
        <f aca="false">ROUND(M44/$D$44*100, 1)</f>
        <v>3.7</v>
      </c>
      <c r="N45" s="27" t="n">
        <f aca="false">ROUND(N44/$D$44*100, 1)</f>
        <v>7.3</v>
      </c>
      <c r="O45" s="27" t="n">
        <f aca="false">ROUND(O44/$D$44*100, 1)</f>
        <v>5.5</v>
      </c>
      <c r="P45" s="27" t="n">
        <f aca="false">ROUND(P44/$D$44*100, 1)</f>
        <v>0</v>
      </c>
      <c r="Q45" s="27" t="n">
        <f aca="false">ROUND(Q44/$D$44*100, 1)</f>
        <v>0</v>
      </c>
      <c r="R45" s="27" t="n">
        <f aca="false">ROUND(R44/$D$44*100, 1)</f>
        <v>0</v>
      </c>
      <c r="S45" s="27" t="n">
        <f aca="false">ROUND(S44/$D$44*100, 1)</f>
        <v>0</v>
      </c>
      <c r="T45" s="27" t="n">
        <f aca="false">ROUND(T44/$D$44*100, 1)</f>
        <v>0</v>
      </c>
      <c r="U45" s="27" t="n">
        <f aca="false">ROUND(U44/$D$44*100, 1)</f>
        <v>0</v>
      </c>
      <c r="V45" s="27" t="n">
        <f aca="false">ROUND(V44/$D$44*100, 1)</f>
        <v>0</v>
      </c>
      <c r="W45" s="27" t="n">
        <f aca="false">ROUND(W44/$D$44*100, 1)</f>
        <v>0</v>
      </c>
      <c r="X45" s="5"/>
      <c r="Y45" s="5"/>
      <c r="Z45" s="5"/>
    </row>
    <row r="46" customFormat="false" ht="15" hidden="false" customHeight="true" outlineLevel="0" collapsed="false">
      <c r="A46" s="5"/>
      <c r="B46" s="33"/>
      <c r="C46" s="35" t="s">
        <v>33</v>
      </c>
      <c r="D46" s="21" t="n">
        <v>131</v>
      </c>
      <c r="E46" s="22" t="n">
        <v>14</v>
      </c>
      <c r="F46" s="23" t="n">
        <v>75</v>
      </c>
      <c r="G46" s="23" t="n">
        <v>88</v>
      </c>
      <c r="H46" s="23" t="n">
        <v>30</v>
      </c>
      <c r="I46" s="23" t="n">
        <v>41</v>
      </c>
      <c r="J46" s="23" t="n">
        <v>10</v>
      </c>
      <c r="K46" s="23" t="n">
        <v>42</v>
      </c>
      <c r="L46" s="23" t="n">
        <v>34</v>
      </c>
      <c r="M46" s="23" t="n">
        <v>7</v>
      </c>
      <c r="N46" s="23" t="n">
        <v>5</v>
      </c>
      <c r="O46" s="23" t="n">
        <v>1</v>
      </c>
      <c r="P46" s="23"/>
      <c r="Q46" s="23"/>
      <c r="R46" s="23"/>
      <c r="S46" s="24"/>
      <c r="T46" s="23"/>
      <c r="U46" s="24"/>
      <c r="V46" s="24"/>
      <c r="W46" s="24"/>
      <c r="X46" s="5"/>
      <c r="Y46" s="5"/>
      <c r="Z46" s="5"/>
    </row>
    <row r="47" customFormat="false" ht="15" hidden="false" customHeight="false" outlineLevel="0" collapsed="false">
      <c r="A47" s="5"/>
      <c r="B47" s="33"/>
      <c r="C47" s="35"/>
      <c r="D47" s="26"/>
      <c r="E47" s="27" t="n">
        <f aca="false">ROUND(E46/$D$46*100, 1)</f>
        <v>10.7</v>
      </c>
      <c r="F47" s="27" t="n">
        <f aca="false">ROUND(F46/$D$46*100, 1)</f>
        <v>57.3</v>
      </c>
      <c r="G47" s="27" t="n">
        <f aca="false">ROUND(G46/$D$46*100, 1)</f>
        <v>67.2</v>
      </c>
      <c r="H47" s="27" t="n">
        <f aca="false">ROUND(H46/$D$46*100, 1)</f>
        <v>22.9</v>
      </c>
      <c r="I47" s="27" t="n">
        <f aca="false">ROUND(I46/$D$46*100, 1)</f>
        <v>31.3</v>
      </c>
      <c r="J47" s="27" t="n">
        <f aca="false">ROUND(J46/$D$46*100, 1)</f>
        <v>7.6</v>
      </c>
      <c r="K47" s="27" t="n">
        <f aca="false">ROUND(K46/$D$46*100, 1)</f>
        <v>32.1</v>
      </c>
      <c r="L47" s="27" t="n">
        <f aca="false">ROUND(L46/$D$46*100, 1)</f>
        <v>26</v>
      </c>
      <c r="M47" s="27" t="n">
        <f aca="false">ROUND(M46/$D$46*100, 1)</f>
        <v>5.3</v>
      </c>
      <c r="N47" s="27" t="n">
        <f aca="false">ROUND(N46/$D$46*100, 1)</f>
        <v>3.8</v>
      </c>
      <c r="O47" s="27" t="n">
        <f aca="false">ROUND(O46/$D$46*100, 1)</f>
        <v>0.8</v>
      </c>
      <c r="P47" s="27" t="n">
        <f aca="false">ROUND(P46/$D$46*100, 1)</f>
        <v>0</v>
      </c>
      <c r="Q47" s="27" t="n">
        <f aca="false">ROUND(Q46/$D$46*100, 1)</f>
        <v>0</v>
      </c>
      <c r="R47" s="27" t="n">
        <f aca="false">ROUND(R46/$D$46*100, 1)</f>
        <v>0</v>
      </c>
      <c r="S47" s="27" t="n">
        <f aca="false">ROUND(S46/$D$46*100, 1)</f>
        <v>0</v>
      </c>
      <c r="T47" s="27" t="n">
        <f aca="false">ROUND(T46/$D$46*100, 1)</f>
        <v>0</v>
      </c>
      <c r="U47" s="27" t="n">
        <f aca="false">ROUND(U46/$D$46*100, 1)</f>
        <v>0</v>
      </c>
      <c r="V47" s="27" t="n">
        <f aca="false">ROUND(V46/$D$46*100, 1)</f>
        <v>0</v>
      </c>
      <c r="W47" s="27" t="n">
        <f aca="false">ROUND(W46/$D$46*100, 1)</f>
        <v>0</v>
      </c>
      <c r="X47" s="5"/>
      <c r="Y47" s="5"/>
      <c r="Z47" s="5"/>
    </row>
    <row r="48" customFormat="false" ht="15" hidden="false" customHeight="true" outlineLevel="0" collapsed="false">
      <c r="A48" s="5"/>
      <c r="B48" s="33"/>
      <c r="C48" s="35" t="s">
        <v>34</v>
      </c>
      <c r="D48" s="21" t="n">
        <v>174</v>
      </c>
      <c r="E48" s="22" t="n">
        <v>17</v>
      </c>
      <c r="F48" s="23" t="n">
        <v>81</v>
      </c>
      <c r="G48" s="23" t="n">
        <v>102</v>
      </c>
      <c r="H48" s="23" t="n">
        <v>26</v>
      </c>
      <c r="I48" s="23" t="n">
        <v>49</v>
      </c>
      <c r="J48" s="23" t="n">
        <v>19</v>
      </c>
      <c r="K48" s="23" t="n">
        <v>30</v>
      </c>
      <c r="L48" s="23" t="n">
        <v>50</v>
      </c>
      <c r="M48" s="23" t="n">
        <v>12</v>
      </c>
      <c r="N48" s="23" t="n">
        <v>6</v>
      </c>
      <c r="O48" s="23" t="n">
        <v>6</v>
      </c>
      <c r="P48" s="23"/>
      <c r="Q48" s="23"/>
      <c r="R48" s="23"/>
      <c r="S48" s="24"/>
      <c r="T48" s="23"/>
      <c r="U48" s="24"/>
      <c r="V48" s="24"/>
      <c r="W48" s="24"/>
      <c r="X48" s="5"/>
      <c r="Y48" s="5"/>
      <c r="Z48" s="5"/>
    </row>
    <row r="49" customFormat="false" ht="15" hidden="false" customHeight="false" outlineLevel="0" collapsed="false">
      <c r="A49" s="5"/>
      <c r="B49" s="33"/>
      <c r="C49" s="35"/>
      <c r="D49" s="26"/>
      <c r="E49" s="27" t="n">
        <f aca="false">ROUND(E48/$D$48*100, 1)</f>
        <v>9.8</v>
      </c>
      <c r="F49" s="27" t="n">
        <f aca="false">ROUND(F48/$D$48*100, 1)</f>
        <v>46.6</v>
      </c>
      <c r="G49" s="27" t="n">
        <f aca="false">ROUND(G48/$D$48*100, 1)</f>
        <v>58.6</v>
      </c>
      <c r="H49" s="27" t="n">
        <f aca="false">ROUND(H48/$D$48*100, 1)</f>
        <v>14.9</v>
      </c>
      <c r="I49" s="27" t="n">
        <f aca="false">ROUND(I48/$D$48*100, 1)</f>
        <v>28.2</v>
      </c>
      <c r="J49" s="27" t="n">
        <f aca="false">ROUND(J48/$D$48*100, 1)</f>
        <v>10.9</v>
      </c>
      <c r="K49" s="27" t="n">
        <f aca="false">ROUND(K48/$D$48*100, 1)</f>
        <v>17.2</v>
      </c>
      <c r="L49" s="27" t="n">
        <f aca="false">ROUND(L48/$D$48*100, 1)</f>
        <v>28.7</v>
      </c>
      <c r="M49" s="27" t="n">
        <f aca="false">ROUND(M48/$D$48*100, 1)</f>
        <v>6.9</v>
      </c>
      <c r="N49" s="27" t="n">
        <f aca="false">ROUND(N48/$D$48*100, 1)</f>
        <v>3.4</v>
      </c>
      <c r="O49" s="27" t="n">
        <f aca="false">ROUND(O48/$D$48*100, 1)</f>
        <v>3.4</v>
      </c>
      <c r="P49" s="27" t="n">
        <f aca="false">ROUND(P48/$D$48*100, 1)</f>
        <v>0</v>
      </c>
      <c r="Q49" s="27" t="n">
        <f aca="false">ROUND(Q48/$D$48*100, 1)</f>
        <v>0</v>
      </c>
      <c r="R49" s="27" t="n">
        <f aca="false">ROUND(R48/$D$48*100, 1)</f>
        <v>0</v>
      </c>
      <c r="S49" s="27" t="n">
        <f aca="false">ROUND(S48/$D$48*100, 1)</f>
        <v>0</v>
      </c>
      <c r="T49" s="27" t="n">
        <f aca="false">ROUND(T48/$D$48*100, 1)</f>
        <v>0</v>
      </c>
      <c r="U49" s="27" t="n">
        <f aca="false">ROUND(U48/$D$48*100, 1)</f>
        <v>0</v>
      </c>
      <c r="V49" s="27" t="n">
        <f aca="false">ROUND(V48/$D$48*100, 1)</f>
        <v>0</v>
      </c>
      <c r="W49" s="27" t="n">
        <f aca="false">ROUND(W48/$D$48*100, 1)</f>
        <v>0</v>
      </c>
      <c r="X49" s="5"/>
      <c r="Y49" s="5"/>
      <c r="Z49" s="5"/>
    </row>
    <row r="50" customFormat="false" ht="15" hidden="false" customHeight="true" outlineLevel="0" collapsed="false">
      <c r="A50" s="5"/>
      <c r="B50" s="33"/>
      <c r="C50" s="35" t="s">
        <v>35</v>
      </c>
      <c r="D50" s="21" t="n">
        <v>292</v>
      </c>
      <c r="E50" s="22" t="n">
        <v>28</v>
      </c>
      <c r="F50" s="23" t="n">
        <v>153</v>
      </c>
      <c r="G50" s="23" t="n">
        <v>185</v>
      </c>
      <c r="H50" s="23" t="n">
        <v>73</v>
      </c>
      <c r="I50" s="23" t="n">
        <v>81</v>
      </c>
      <c r="J50" s="23" t="n">
        <v>23</v>
      </c>
      <c r="K50" s="23" t="n">
        <v>69</v>
      </c>
      <c r="L50" s="23" t="n">
        <v>83</v>
      </c>
      <c r="M50" s="23" t="n">
        <v>15</v>
      </c>
      <c r="N50" s="23" t="n">
        <v>17</v>
      </c>
      <c r="O50" s="23" t="n">
        <v>6</v>
      </c>
      <c r="P50" s="23"/>
      <c r="Q50" s="23"/>
      <c r="R50" s="23"/>
      <c r="S50" s="24"/>
      <c r="T50" s="23"/>
      <c r="U50" s="24"/>
      <c r="V50" s="24"/>
      <c r="W50" s="24"/>
      <c r="X50" s="5"/>
      <c r="Y50" s="5"/>
      <c r="Z50" s="5"/>
    </row>
    <row r="51" customFormat="false" ht="15" hidden="false" customHeight="false" outlineLevel="0" collapsed="false">
      <c r="A51" s="5"/>
      <c r="B51" s="33"/>
      <c r="C51" s="35"/>
      <c r="D51" s="26"/>
      <c r="E51" s="27" t="n">
        <f aca="false">ROUND(E50/$D$50*100, 1)</f>
        <v>9.6</v>
      </c>
      <c r="F51" s="27" t="n">
        <f aca="false">ROUND(F50/$D$50*100, 1)</f>
        <v>52.4</v>
      </c>
      <c r="G51" s="27" t="n">
        <f aca="false">ROUND(G50/$D$50*100, 1)</f>
        <v>63.4</v>
      </c>
      <c r="H51" s="27" t="n">
        <f aca="false">ROUND(H50/$D$50*100, 1)</f>
        <v>25</v>
      </c>
      <c r="I51" s="27" t="n">
        <f aca="false">ROUND(I50/$D$50*100, 1)</f>
        <v>27.7</v>
      </c>
      <c r="J51" s="27" t="n">
        <f aca="false">ROUND(J50/$D$50*100, 1)</f>
        <v>7.9</v>
      </c>
      <c r="K51" s="27" t="n">
        <f aca="false">ROUND(K50/$D$50*100, 1)</f>
        <v>23.6</v>
      </c>
      <c r="L51" s="27" t="n">
        <f aca="false">ROUND(L50/$D$50*100, 1)</f>
        <v>28.4</v>
      </c>
      <c r="M51" s="27" t="n">
        <f aca="false">ROUND(M50/$D$50*100, 1)</f>
        <v>5.1</v>
      </c>
      <c r="N51" s="27" t="n">
        <f aca="false">ROUND(N50/$D$50*100, 1)</f>
        <v>5.8</v>
      </c>
      <c r="O51" s="27" t="n">
        <f aca="false">ROUND(O50/$D$50*100, 1)</f>
        <v>2.1</v>
      </c>
      <c r="P51" s="27" t="n">
        <f aca="false">ROUND(P50/$D$50*100, 1)</f>
        <v>0</v>
      </c>
      <c r="Q51" s="27" t="n">
        <f aca="false">ROUND(Q50/$D$50*100, 1)</f>
        <v>0</v>
      </c>
      <c r="R51" s="27" t="n">
        <f aca="false">ROUND(R50/$D$50*100, 1)</f>
        <v>0</v>
      </c>
      <c r="S51" s="27" t="n">
        <f aca="false">ROUND(S50/$D$50*100, 1)</f>
        <v>0</v>
      </c>
      <c r="T51" s="27" t="n">
        <f aca="false">ROUND(T50/$D$50*100, 1)</f>
        <v>0</v>
      </c>
      <c r="U51" s="27" t="n">
        <f aca="false">ROUND(U50/$D$50*100, 1)</f>
        <v>0</v>
      </c>
      <c r="V51" s="27" t="n">
        <f aca="false">ROUND(V50/$D$50*100, 1)</f>
        <v>0</v>
      </c>
      <c r="W51" s="27" t="n">
        <f aca="false">ROUND(W50/$D$50*100, 1)</f>
        <v>0</v>
      </c>
      <c r="X51" s="5"/>
      <c r="Y51" s="5"/>
      <c r="Z51" s="5"/>
    </row>
    <row r="52" customFormat="false" ht="15" hidden="false" customHeight="true" outlineLevel="0" collapsed="false">
      <c r="A52" s="5"/>
      <c r="B52" s="33"/>
      <c r="C52" s="35" t="s">
        <v>36</v>
      </c>
      <c r="D52" s="21" t="n">
        <v>172</v>
      </c>
      <c r="E52" s="22" t="n">
        <v>10</v>
      </c>
      <c r="F52" s="23" t="n">
        <v>95</v>
      </c>
      <c r="G52" s="23" t="n">
        <v>130</v>
      </c>
      <c r="H52" s="23" t="n">
        <v>33</v>
      </c>
      <c r="I52" s="23" t="n">
        <v>45</v>
      </c>
      <c r="J52" s="23" t="n">
        <v>21</v>
      </c>
      <c r="K52" s="23" t="n">
        <v>48</v>
      </c>
      <c r="L52" s="23" t="n">
        <v>53</v>
      </c>
      <c r="M52" s="23" t="n">
        <v>6</v>
      </c>
      <c r="N52" s="23" t="n">
        <v>2</v>
      </c>
      <c r="O52" s="23" t="n">
        <v>2</v>
      </c>
      <c r="P52" s="23"/>
      <c r="Q52" s="23"/>
      <c r="R52" s="23"/>
      <c r="S52" s="24"/>
      <c r="T52" s="23"/>
      <c r="U52" s="24"/>
      <c r="V52" s="24"/>
      <c r="W52" s="24"/>
      <c r="X52" s="5"/>
      <c r="Y52" s="5"/>
      <c r="Z52" s="5"/>
    </row>
    <row r="53" customFormat="false" ht="15" hidden="false" customHeight="false" outlineLevel="0" collapsed="false">
      <c r="A53" s="5"/>
      <c r="B53" s="33"/>
      <c r="C53" s="35"/>
      <c r="D53" s="26"/>
      <c r="E53" s="27" t="n">
        <f aca="false">ROUND(E52/$D$52*100, 1)</f>
        <v>5.8</v>
      </c>
      <c r="F53" s="27" t="n">
        <f aca="false">ROUND(F52/$D$52*100, 1)</f>
        <v>55.2</v>
      </c>
      <c r="G53" s="27" t="n">
        <f aca="false">ROUND(G52/$D$52*100, 1)</f>
        <v>75.6</v>
      </c>
      <c r="H53" s="27" t="n">
        <f aca="false">ROUND(H52/$D$52*100, 1)</f>
        <v>19.2</v>
      </c>
      <c r="I53" s="27" t="n">
        <f aca="false">ROUND(I52/$D$52*100, 1)</f>
        <v>26.2</v>
      </c>
      <c r="J53" s="27" t="n">
        <f aca="false">ROUND(J52/$D$52*100, 1)</f>
        <v>12.2</v>
      </c>
      <c r="K53" s="27" t="n">
        <f aca="false">ROUND(K52/$D$52*100, 1)</f>
        <v>27.9</v>
      </c>
      <c r="L53" s="27" t="n">
        <f aca="false">ROUND(L52/$D$52*100, 1)</f>
        <v>30.8</v>
      </c>
      <c r="M53" s="27" t="n">
        <f aca="false">ROUND(M52/$D$52*100, 1)</f>
        <v>3.5</v>
      </c>
      <c r="N53" s="27" t="n">
        <f aca="false">ROUND(N52/$D$52*100, 1)</f>
        <v>1.2</v>
      </c>
      <c r="O53" s="27" t="n">
        <f aca="false">ROUND(O52/$D$52*100, 1)</f>
        <v>1.2</v>
      </c>
      <c r="P53" s="27" t="n">
        <f aca="false">ROUND(P52/$D$52*100, 1)</f>
        <v>0</v>
      </c>
      <c r="Q53" s="27" t="n">
        <f aca="false">ROUND(Q52/$D$52*100, 1)</f>
        <v>0</v>
      </c>
      <c r="R53" s="27" t="n">
        <f aca="false">ROUND(R52/$D$52*100, 1)</f>
        <v>0</v>
      </c>
      <c r="S53" s="27" t="n">
        <f aca="false">ROUND(S52/$D$52*100, 1)</f>
        <v>0</v>
      </c>
      <c r="T53" s="27" t="n">
        <f aca="false">ROUND(T52/$D$52*100, 1)</f>
        <v>0</v>
      </c>
      <c r="U53" s="27" t="n">
        <f aca="false">ROUND(U52/$D$52*100, 1)</f>
        <v>0</v>
      </c>
      <c r="V53" s="27" t="n">
        <f aca="false">ROUND(V52/$D$52*100, 1)</f>
        <v>0</v>
      </c>
      <c r="W53" s="27" t="n">
        <f aca="false">ROUND(W52/$D$52*100, 1)</f>
        <v>0</v>
      </c>
      <c r="X53" s="5"/>
      <c r="Y53" s="5"/>
      <c r="Z53" s="5"/>
    </row>
    <row r="54" customFormat="false" ht="15" hidden="false" customHeight="true" outlineLevel="0" collapsed="false">
      <c r="A54" s="5"/>
      <c r="B54" s="33"/>
      <c r="C54" s="35" t="s">
        <v>11</v>
      </c>
      <c r="D54" s="21" t="n">
        <v>34</v>
      </c>
      <c r="E54" s="22" t="n">
        <v>2</v>
      </c>
      <c r="F54" s="23" t="n">
        <v>18</v>
      </c>
      <c r="G54" s="23" t="n">
        <v>17</v>
      </c>
      <c r="H54" s="23" t="n">
        <v>5</v>
      </c>
      <c r="I54" s="23" t="n">
        <v>7</v>
      </c>
      <c r="J54" s="23" t="n">
        <v>2</v>
      </c>
      <c r="K54" s="23" t="n">
        <v>4</v>
      </c>
      <c r="L54" s="23" t="n">
        <v>12</v>
      </c>
      <c r="M54" s="23" t="n">
        <v>3</v>
      </c>
      <c r="N54" s="23" t="n">
        <v>2</v>
      </c>
      <c r="O54" s="23" t="n">
        <v>4</v>
      </c>
      <c r="P54" s="23"/>
      <c r="Q54" s="23"/>
      <c r="R54" s="23"/>
      <c r="S54" s="24"/>
      <c r="T54" s="23"/>
      <c r="U54" s="24"/>
      <c r="V54" s="24"/>
      <c r="W54" s="24"/>
      <c r="X54" s="5"/>
      <c r="Y54" s="5"/>
      <c r="Z54" s="5"/>
    </row>
    <row r="55" customFormat="false" ht="15" hidden="false" customHeight="false" outlineLevel="0" collapsed="false">
      <c r="A55" s="5"/>
      <c r="B55" s="33"/>
      <c r="C55" s="33"/>
      <c r="D55" s="26"/>
      <c r="E55" s="27" t="n">
        <f aca="false">ROUND(E54/$D$54*100, 1)</f>
        <v>5.9</v>
      </c>
      <c r="F55" s="27" t="n">
        <f aca="false">ROUND(F54/$D$54*100, 1)</f>
        <v>52.9</v>
      </c>
      <c r="G55" s="27" t="n">
        <f aca="false">ROUND(G54/$D$54*100, 1)</f>
        <v>50</v>
      </c>
      <c r="H55" s="27" t="n">
        <f aca="false">ROUND(H54/$D$54*100, 1)</f>
        <v>14.7</v>
      </c>
      <c r="I55" s="27" t="n">
        <f aca="false">ROUND(I54/$D$54*100, 1)</f>
        <v>20.6</v>
      </c>
      <c r="J55" s="27" t="n">
        <f aca="false">ROUND(J54/$D$54*100, 1)</f>
        <v>5.9</v>
      </c>
      <c r="K55" s="27" t="n">
        <f aca="false">ROUND(K54/$D$54*100, 1)</f>
        <v>11.8</v>
      </c>
      <c r="L55" s="27" t="n">
        <f aca="false">ROUND(L54/$D$54*100, 1)</f>
        <v>35.3</v>
      </c>
      <c r="M55" s="27" t="n">
        <f aca="false">ROUND(M54/$D$54*100, 1)</f>
        <v>8.8</v>
      </c>
      <c r="N55" s="27" t="n">
        <f aca="false">ROUND(N54/$D$54*100, 1)</f>
        <v>5.9</v>
      </c>
      <c r="O55" s="27" t="n">
        <f aca="false">ROUND(O54/$D$54*100, 1)</f>
        <v>11.8</v>
      </c>
      <c r="P55" s="27" t="n">
        <f aca="false">ROUND(P54/$D$54*100, 1)</f>
        <v>0</v>
      </c>
      <c r="Q55" s="27" t="n">
        <f aca="false">ROUND(Q54/$D$54*100, 1)</f>
        <v>0</v>
      </c>
      <c r="R55" s="27" t="n">
        <f aca="false">ROUND(R54/$D$54*100, 1)</f>
        <v>0</v>
      </c>
      <c r="S55" s="27" t="n">
        <f aca="false">ROUND(S54/$D$54*100, 1)</f>
        <v>0</v>
      </c>
      <c r="T55" s="27" t="n">
        <f aca="false">ROUND(T54/$D$54*100, 1)</f>
        <v>0</v>
      </c>
      <c r="U55" s="27" t="n">
        <f aca="false">ROUND(U54/$D$54*100, 1)</f>
        <v>0</v>
      </c>
      <c r="V55" s="27" t="n">
        <f aca="false">ROUND(V54/$D$54*100, 1)</f>
        <v>0</v>
      </c>
      <c r="W55" s="27" t="n">
        <f aca="false">ROUND(W54/$D$54*100, 1)</f>
        <v>0</v>
      </c>
      <c r="X55" s="5"/>
      <c r="Y55" s="5"/>
      <c r="Z55" s="5"/>
    </row>
    <row r="56" customFormat="false" ht="15" hidden="false" customHeight="true" outlineLevel="0" collapsed="false">
      <c r="A56" s="5"/>
      <c r="B56" s="33" t="s">
        <v>37</v>
      </c>
      <c r="C56" s="35" t="s">
        <v>38</v>
      </c>
      <c r="D56" s="21" t="n">
        <v>710</v>
      </c>
      <c r="E56" s="22" t="n">
        <v>44</v>
      </c>
      <c r="F56" s="23" t="n">
        <v>314</v>
      </c>
      <c r="G56" s="23" t="n">
        <v>398</v>
      </c>
      <c r="H56" s="23" t="n">
        <v>179</v>
      </c>
      <c r="I56" s="23" t="n">
        <v>224</v>
      </c>
      <c r="J56" s="23" t="n">
        <v>51</v>
      </c>
      <c r="K56" s="23" t="n">
        <v>139</v>
      </c>
      <c r="L56" s="23" t="n">
        <v>190</v>
      </c>
      <c r="M56" s="23" t="n">
        <v>32</v>
      </c>
      <c r="N56" s="23" t="n">
        <v>59</v>
      </c>
      <c r="O56" s="23" t="n">
        <v>15</v>
      </c>
      <c r="P56" s="23"/>
      <c r="Q56" s="23"/>
      <c r="R56" s="23"/>
      <c r="S56" s="24"/>
      <c r="T56" s="23"/>
      <c r="U56" s="24"/>
      <c r="V56" s="24"/>
      <c r="W56" s="24"/>
      <c r="X56" s="5"/>
      <c r="Y56" s="5"/>
      <c r="Z56" s="5"/>
    </row>
    <row r="57" customFormat="false" ht="15" hidden="false" customHeight="false" outlineLevel="0" collapsed="false">
      <c r="A57" s="5"/>
      <c r="B57" s="33"/>
      <c r="C57" s="35"/>
      <c r="D57" s="26"/>
      <c r="E57" s="27" t="n">
        <f aca="false">ROUND(E56/$D$56*100, 1)</f>
        <v>6.2</v>
      </c>
      <c r="F57" s="27" t="n">
        <f aca="false">ROUND(F56/$D$56*100, 1)</f>
        <v>44.2</v>
      </c>
      <c r="G57" s="27" t="n">
        <f aca="false">ROUND(G56/$D$56*100, 1)</f>
        <v>56.1</v>
      </c>
      <c r="H57" s="27" t="n">
        <f aca="false">ROUND(H56/$D$56*100, 1)</f>
        <v>25.2</v>
      </c>
      <c r="I57" s="27" t="n">
        <f aca="false">ROUND(I56/$D$56*100, 1)</f>
        <v>31.5</v>
      </c>
      <c r="J57" s="27" t="n">
        <f aca="false">ROUND(J56/$D$56*100, 1)</f>
        <v>7.2</v>
      </c>
      <c r="K57" s="27" t="n">
        <f aca="false">ROUND(K56/$D$56*100, 1)</f>
        <v>19.6</v>
      </c>
      <c r="L57" s="27" t="n">
        <f aca="false">ROUND(L56/$D$56*100, 1)</f>
        <v>26.8</v>
      </c>
      <c r="M57" s="27" t="n">
        <f aca="false">ROUND(M56/$D$56*100, 1)</f>
        <v>4.5</v>
      </c>
      <c r="N57" s="27" t="n">
        <f aca="false">ROUND(N56/$D$56*100, 1)</f>
        <v>8.3</v>
      </c>
      <c r="O57" s="27" t="n">
        <f aca="false">ROUND(O56/$D$56*100, 1)</f>
        <v>2.1</v>
      </c>
      <c r="P57" s="27" t="n">
        <f aca="false">ROUND(P56/$D$56*100, 1)</f>
        <v>0</v>
      </c>
      <c r="Q57" s="27" t="n">
        <f aca="false">ROUND(Q56/$D$56*100, 1)</f>
        <v>0</v>
      </c>
      <c r="R57" s="27" t="n">
        <f aca="false">ROUND(R56/$D$56*100, 1)</f>
        <v>0</v>
      </c>
      <c r="S57" s="27" t="n">
        <f aca="false">ROUND(S56/$D$56*100, 1)</f>
        <v>0</v>
      </c>
      <c r="T57" s="27" t="n">
        <f aca="false">ROUND(T56/$D$56*100, 1)</f>
        <v>0</v>
      </c>
      <c r="U57" s="27" t="n">
        <f aca="false">ROUND(U56/$D$56*100, 1)</f>
        <v>0</v>
      </c>
      <c r="V57" s="27" t="n">
        <f aca="false">ROUND(V56/$D$56*100, 1)</f>
        <v>0</v>
      </c>
      <c r="W57" s="27" t="n">
        <f aca="false">ROUND(W56/$D$56*100, 1)</f>
        <v>0</v>
      </c>
      <c r="X57" s="5"/>
      <c r="Y57" s="5"/>
      <c r="Z57" s="5"/>
    </row>
    <row r="58" customFormat="false" ht="15" hidden="false" customHeight="true" outlineLevel="0" collapsed="false">
      <c r="A58" s="5"/>
      <c r="B58" s="33"/>
      <c r="C58" s="35" t="s">
        <v>39</v>
      </c>
      <c r="D58" s="21" t="n">
        <v>98</v>
      </c>
      <c r="E58" s="22" t="n">
        <v>8</v>
      </c>
      <c r="F58" s="23" t="n">
        <v>45</v>
      </c>
      <c r="G58" s="23" t="n">
        <v>51</v>
      </c>
      <c r="H58" s="23" t="n">
        <v>19</v>
      </c>
      <c r="I58" s="23" t="n">
        <v>24</v>
      </c>
      <c r="J58" s="23" t="n">
        <v>8</v>
      </c>
      <c r="K58" s="23" t="n">
        <v>23</v>
      </c>
      <c r="L58" s="23" t="n">
        <v>18</v>
      </c>
      <c r="M58" s="23" t="n">
        <v>9</v>
      </c>
      <c r="N58" s="23" t="n">
        <v>4</v>
      </c>
      <c r="O58" s="23" t="n">
        <v>2</v>
      </c>
      <c r="P58" s="23"/>
      <c r="Q58" s="23"/>
      <c r="R58" s="23"/>
      <c r="S58" s="24"/>
      <c r="T58" s="23"/>
      <c r="U58" s="24"/>
      <c r="V58" s="24"/>
      <c r="W58" s="24"/>
      <c r="X58" s="5"/>
      <c r="Y58" s="5"/>
      <c r="Z58" s="5"/>
    </row>
    <row r="59" customFormat="false" ht="15" hidden="false" customHeight="false" outlineLevel="0" collapsed="false">
      <c r="A59" s="5"/>
      <c r="B59" s="33"/>
      <c r="C59" s="35"/>
      <c r="D59" s="26"/>
      <c r="E59" s="27" t="n">
        <f aca="false">ROUND(E58/$D$58*100, 1)</f>
        <v>8.2</v>
      </c>
      <c r="F59" s="27" t="n">
        <f aca="false">ROUND(F58/$D$58*100, 1)</f>
        <v>45.9</v>
      </c>
      <c r="G59" s="27" t="n">
        <f aca="false">ROUND(G58/$D$58*100, 1)</f>
        <v>52</v>
      </c>
      <c r="H59" s="27" t="n">
        <f aca="false">ROUND(H58/$D$58*100, 1)</f>
        <v>19.4</v>
      </c>
      <c r="I59" s="27" t="n">
        <f aca="false">ROUND(I58/$D$58*100, 1)</f>
        <v>24.5</v>
      </c>
      <c r="J59" s="27" t="n">
        <f aca="false">ROUND(J58/$D$58*100, 1)</f>
        <v>8.2</v>
      </c>
      <c r="K59" s="27" t="n">
        <f aca="false">ROUND(K58/$D$58*100, 1)</f>
        <v>23.5</v>
      </c>
      <c r="L59" s="27" t="n">
        <f aca="false">ROUND(L58/$D$58*100, 1)</f>
        <v>18.4</v>
      </c>
      <c r="M59" s="27" t="n">
        <f aca="false">ROUND(M58/$D$58*100, 1)</f>
        <v>9.2</v>
      </c>
      <c r="N59" s="27" t="n">
        <f aca="false">ROUND(N58/$D$58*100, 1)</f>
        <v>4.1</v>
      </c>
      <c r="O59" s="27" t="n">
        <f aca="false">ROUND(O58/$D$58*100, 1)</f>
        <v>2</v>
      </c>
      <c r="P59" s="27" t="n">
        <f aca="false">ROUND(P58/$D$58*100, 1)</f>
        <v>0</v>
      </c>
      <c r="Q59" s="27" t="n">
        <f aca="false">ROUND(Q58/$D$58*100, 1)</f>
        <v>0</v>
      </c>
      <c r="R59" s="27" t="n">
        <f aca="false">ROUND(R58/$D$58*100, 1)</f>
        <v>0</v>
      </c>
      <c r="S59" s="27" t="n">
        <f aca="false">ROUND(S58/$D$58*100, 1)</f>
        <v>0</v>
      </c>
      <c r="T59" s="27" t="n">
        <f aca="false">ROUND(T58/$D$58*100, 1)</f>
        <v>0</v>
      </c>
      <c r="U59" s="27" t="n">
        <f aca="false">ROUND(U58/$D$58*100, 1)</f>
        <v>0</v>
      </c>
      <c r="V59" s="27" t="n">
        <f aca="false">ROUND(V58/$D$58*100, 1)</f>
        <v>0</v>
      </c>
      <c r="W59" s="27" t="n">
        <f aca="false">ROUND(W58/$D$58*100, 1)</f>
        <v>0</v>
      </c>
      <c r="X59" s="5"/>
      <c r="Y59" s="5"/>
      <c r="Z59" s="5"/>
    </row>
    <row r="60" customFormat="false" ht="15" hidden="false" customHeight="true" outlineLevel="0" collapsed="false">
      <c r="A60" s="5"/>
      <c r="B60" s="33"/>
      <c r="C60" s="35" t="s">
        <v>40</v>
      </c>
      <c r="D60" s="21" t="n">
        <v>118</v>
      </c>
      <c r="E60" s="22" t="n">
        <v>9</v>
      </c>
      <c r="F60" s="23" t="n">
        <v>71</v>
      </c>
      <c r="G60" s="23" t="n">
        <v>68</v>
      </c>
      <c r="H60" s="23" t="n">
        <v>20</v>
      </c>
      <c r="I60" s="23" t="n">
        <v>39</v>
      </c>
      <c r="J60" s="23" t="n">
        <v>6</v>
      </c>
      <c r="K60" s="23" t="n">
        <v>20</v>
      </c>
      <c r="L60" s="23" t="n">
        <v>33</v>
      </c>
      <c r="M60" s="23" t="n">
        <v>3</v>
      </c>
      <c r="N60" s="23" t="n">
        <v>6</v>
      </c>
      <c r="O60" s="23" t="n">
        <v>1</v>
      </c>
      <c r="P60" s="23"/>
      <c r="Q60" s="23"/>
      <c r="R60" s="23"/>
      <c r="S60" s="24"/>
      <c r="T60" s="23"/>
      <c r="U60" s="24"/>
      <c r="V60" s="24"/>
      <c r="W60" s="24"/>
      <c r="X60" s="5"/>
      <c r="Y60" s="5"/>
      <c r="Z60" s="5"/>
    </row>
    <row r="61" customFormat="false" ht="15" hidden="false" customHeight="false" outlineLevel="0" collapsed="false">
      <c r="A61" s="5"/>
      <c r="B61" s="33"/>
      <c r="C61" s="35"/>
      <c r="D61" s="26"/>
      <c r="E61" s="27" t="n">
        <f aca="false">ROUND(E60/$D$60*100, 1)</f>
        <v>7.6</v>
      </c>
      <c r="F61" s="27" t="n">
        <f aca="false">ROUND(F60/$D$60*100, 1)</f>
        <v>60.2</v>
      </c>
      <c r="G61" s="27" t="n">
        <f aca="false">ROUND(G60/$D$60*100, 1)</f>
        <v>57.6</v>
      </c>
      <c r="H61" s="27" t="n">
        <f aca="false">ROUND(H60/$D$60*100, 1)</f>
        <v>16.9</v>
      </c>
      <c r="I61" s="27" t="n">
        <f aca="false">ROUND(I60/$D$60*100, 1)</f>
        <v>33.1</v>
      </c>
      <c r="J61" s="27" t="n">
        <f aca="false">ROUND(J60/$D$60*100, 1)</f>
        <v>5.1</v>
      </c>
      <c r="K61" s="27" t="n">
        <f aca="false">ROUND(K60/$D$60*100, 1)</f>
        <v>16.9</v>
      </c>
      <c r="L61" s="27" t="n">
        <f aca="false">ROUND(L60/$D$60*100, 1)</f>
        <v>28</v>
      </c>
      <c r="M61" s="27" t="n">
        <f aca="false">ROUND(M60/$D$60*100, 1)</f>
        <v>2.5</v>
      </c>
      <c r="N61" s="27" t="n">
        <f aca="false">ROUND(N60/$D$60*100, 1)</f>
        <v>5.1</v>
      </c>
      <c r="O61" s="27" t="n">
        <f aca="false">ROUND(O60/$D$60*100, 1)</f>
        <v>0.8</v>
      </c>
      <c r="P61" s="27" t="n">
        <f aca="false">ROUND(P60/$D$60*100, 1)</f>
        <v>0</v>
      </c>
      <c r="Q61" s="27" t="n">
        <f aca="false">ROUND(Q60/$D$60*100, 1)</f>
        <v>0</v>
      </c>
      <c r="R61" s="27" t="n">
        <f aca="false">ROUND(R60/$D$60*100, 1)</f>
        <v>0</v>
      </c>
      <c r="S61" s="27" t="n">
        <f aca="false">ROUND(S60/$D$60*100, 1)</f>
        <v>0</v>
      </c>
      <c r="T61" s="27" t="n">
        <f aca="false">ROUND(T60/$D$60*100, 1)</f>
        <v>0</v>
      </c>
      <c r="U61" s="27" t="n">
        <f aca="false">ROUND(U60/$D$60*100, 1)</f>
        <v>0</v>
      </c>
      <c r="V61" s="27" t="n">
        <f aca="false">ROUND(V60/$D$60*100, 1)</f>
        <v>0</v>
      </c>
      <c r="W61" s="27" t="n">
        <f aca="false">ROUND(W60/$D$60*100, 1)</f>
        <v>0</v>
      </c>
      <c r="X61" s="5"/>
      <c r="Y61" s="5"/>
      <c r="Z61" s="5"/>
    </row>
    <row r="62" customFormat="false" ht="15" hidden="false" customHeight="true" outlineLevel="0" collapsed="false">
      <c r="A62" s="5"/>
      <c r="B62" s="33"/>
      <c r="C62" s="35" t="s">
        <v>41</v>
      </c>
      <c r="D62" s="21" t="n">
        <v>398</v>
      </c>
      <c r="E62" s="22" t="n">
        <v>34</v>
      </c>
      <c r="F62" s="23" t="n">
        <v>212</v>
      </c>
      <c r="G62" s="23" t="n">
        <v>265</v>
      </c>
      <c r="H62" s="23" t="n">
        <v>116</v>
      </c>
      <c r="I62" s="23" t="n">
        <v>128</v>
      </c>
      <c r="J62" s="23" t="n">
        <v>40</v>
      </c>
      <c r="K62" s="23" t="n">
        <v>95</v>
      </c>
      <c r="L62" s="23" t="n">
        <v>104</v>
      </c>
      <c r="M62" s="23" t="n">
        <v>22</v>
      </c>
      <c r="N62" s="23" t="n">
        <v>18</v>
      </c>
      <c r="O62" s="23" t="n">
        <v>12</v>
      </c>
      <c r="P62" s="23"/>
      <c r="Q62" s="23"/>
      <c r="R62" s="23"/>
      <c r="S62" s="24"/>
      <c r="T62" s="23"/>
      <c r="U62" s="24"/>
      <c r="V62" s="24"/>
      <c r="W62" s="24"/>
      <c r="X62" s="5"/>
      <c r="Y62" s="5"/>
      <c r="Z62" s="5"/>
    </row>
    <row r="63" customFormat="false" ht="15" hidden="false" customHeight="false" outlineLevel="0" collapsed="false">
      <c r="A63" s="5"/>
      <c r="B63" s="33"/>
      <c r="C63" s="35"/>
      <c r="D63" s="26"/>
      <c r="E63" s="27" t="n">
        <f aca="false">ROUND(E62/$D$62*100, 1)</f>
        <v>8.5</v>
      </c>
      <c r="F63" s="27" t="n">
        <f aca="false">ROUND(F62/$D$62*100, 1)</f>
        <v>53.3</v>
      </c>
      <c r="G63" s="27" t="n">
        <f aca="false">ROUND(G62/$D$62*100, 1)</f>
        <v>66.6</v>
      </c>
      <c r="H63" s="27" t="n">
        <f aca="false">ROUND(H62/$D$62*100, 1)</f>
        <v>29.1</v>
      </c>
      <c r="I63" s="27" t="n">
        <f aca="false">ROUND(I62/$D$62*100, 1)</f>
        <v>32.2</v>
      </c>
      <c r="J63" s="27" t="n">
        <f aca="false">ROUND(J62/$D$62*100, 1)</f>
        <v>10.1</v>
      </c>
      <c r="K63" s="27" t="n">
        <f aca="false">ROUND(K62/$D$62*100, 1)</f>
        <v>23.9</v>
      </c>
      <c r="L63" s="27" t="n">
        <f aca="false">ROUND(L62/$D$62*100, 1)</f>
        <v>26.1</v>
      </c>
      <c r="M63" s="27" t="n">
        <f aca="false">ROUND(M62/$D$62*100, 1)</f>
        <v>5.5</v>
      </c>
      <c r="N63" s="27" t="n">
        <f aca="false">ROUND(N62/$D$62*100, 1)</f>
        <v>4.5</v>
      </c>
      <c r="O63" s="27" t="n">
        <f aca="false">ROUND(O62/$D$62*100, 1)</f>
        <v>3</v>
      </c>
      <c r="P63" s="27" t="n">
        <f aca="false">ROUND(P62/$D$62*100, 1)</f>
        <v>0</v>
      </c>
      <c r="Q63" s="27" t="n">
        <f aca="false">ROUND(Q62/$D$62*100, 1)</f>
        <v>0</v>
      </c>
      <c r="R63" s="27" t="n">
        <f aca="false">ROUND(R62/$D$62*100, 1)</f>
        <v>0</v>
      </c>
      <c r="S63" s="27" t="n">
        <f aca="false">ROUND(S62/$D$62*100, 1)</f>
        <v>0</v>
      </c>
      <c r="T63" s="27" t="n">
        <f aca="false">ROUND(T62/$D$62*100, 1)</f>
        <v>0</v>
      </c>
      <c r="U63" s="27" t="n">
        <f aca="false">ROUND(U62/$D$62*100, 1)</f>
        <v>0</v>
      </c>
      <c r="V63" s="27" t="n">
        <f aca="false">ROUND(V62/$D$62*100, 1)</f>
        <v>0</v>
      </c>
      <c r="W63" s="27" t="n">
        <f aca="false">ROUND(W62/$D$62*100, 1)</f>
        <v>0</v>
      </c>
      <c r="X63" s="5"/>
      <c r="Y63" s="5"/>
      <c r="Z63" s="5"/>
    </row>
    <row r="64" customFormat="false" ht="15" hidden="false" customHeight="true" outlineLevel="0" collapsed="false">
      <c r="A64" s="5"/>
      <c r="B64" s="33"/>
      <c r="C64" s="35" t="s">
        <v>42</v>
      </c>
      <c r="D64" s="21" t="n">
        <v>389</v>
      </c>
      <c r="E64" s="22" t="n">
        <v>37</v>
      </c>
      <c r="F64" s="23" t="n">
        <v>222</v>
      </c>
      <c r="G64" s="23" t="n">
        <v>293</v>
      </c>
      <c r="H64" s="23" t="n">
        <v>91</v>
      </c>
      <c r="I64" s="23" t="n">
        <v>118</v>
      </c>
      <c r="J64" s="23" t="n">
        <v>50</v>
      </c>
      <c r="K64" s="23" t="n">
        <v>97</v>
      </c>
      <c r="L64" s="23" t="n">
        <v>117</v>
      </c>
      <c r="M64" s="23" t="n">
        <v>6</v>
      </c>
      <c r="N64" s="23" t="n">
        <v>8</v>
      </c>
      <c r="O64" s="23" t="n">
        <v>6</v>
      </c>
      <c r="P64" s="23"/>
      <c r="Q64" s="23"/>
      <c r="R64" s="23"/>
      <c r="S64" s="24"/>
      <c r="T64" s="23"/>
      <c r="U64" s="24"/>
      <c r="V64" s="24"/>
      <c r="W64" s="24"/>
      <c r="X64" s="5"/>
      <c r="Y64" s="5"/>
      <c r="Z64" s="5"/>
    </row>
    <row r="65" customFormat="false" ht="15" hidden="false" customHeight="false" outlineLevel="0" collapsed="false">
      <c r="A65" s="5"/>
      <c r="B65" s="33"/>
      <c r="C65" s="35"/>
      <c r="D65" s="26"/>
      <c r="E65" s="27" t="n">
        <f aca="false">ROUND(E64/$D$64*100, 1)</f>
        <v>9.5</v>
      </c>
      <c r="F65" s="27" t="n">
        <f aca="false">ROUND(F64/$D$64*100, 1)</f>
        <v>57.1</v>
      </c>
      <c r="G65" s="27" t="n">
        <f aca="false">ROUND(G64/$D$64*100, 1)</f>
        <v>75.3</v>
      </c>
      <c r="H65" s="27" t="n">
        <f aca="false">ROUND(H64/$D$64*100, 1)</f>
        <v>23.4</v>
      </c>
      <c r="I65" s="27" t="n">
        <f aca="false">ROUND(I64/$D$64*100, 1)</f>
        <v>30.3</v>
      </c>
      <c r="J65" s="27" t="n">
        <f aca="false">ROUND(J64/$D$64*100, 1)</f>
        <v>12.9</v>
      </c>
      <c r="K65" s="27" t="n">
        <f aca="false">ROUND(K64/$D$64*100, 1)</f>
        <v>24.9</v>
      </c>
      <c r="L65" s="27" t="n">
        <f aca="false">ROUND(L64/$D$64*100, 1)</f>
        <v>30.1</v>
      </c>
      <c r="M65" s="27" t="n">
        <f aca="false">ROUND(M64/$D$64*100, 1)</f>
        <v>1.5</v>
      </c>
      <c r="N65" s="27" t="n">
        <f aca="false">ROUND(N64/$D$64*100, 1)</f>
        <v>2.1</v>
      </c>
      <c r="O65" s="27" t="n">
        <f aca="false">ROUND(O64/$D$64*100, 1)</f>
        <v>1.5</v>
      </c>
      <c r="P65" s="27" t="n">
        <f aca="false">ROUND(P64/$D$64*100, 1)</f>
        <v>0</v>
      </c>
      <c r="Q65" s="27" t="n">
        <f aca="false">ROUND(Q64/$D$64*100, 1)</f>
        <v>0</v>
      </c>
      <c r="R65" s="27" t="n">
        <f aca="false">ROUND(R64/$D$64*100, 1)</f>
        <v>0</v>
      </c>
      <c r="S65" s="27" t="n">
        <f aca="false">ROUND(S64/$D$64*100, 1)</f>
        <v>0</v>
      </c>
      <c r="T65" s="27" t="n">
        <f aca="false">ROUND(T64/$D$64*100, 1)</f>
        <v>0</v>
      </c>
      <c r="U65" s="27" t="n">
        <f aca="false">ROUND(U64/$D$64*100, 1)</f>
        <v>0</v>
      </c>
      <c r="V65" s="27" t="n">
        <f aca="false">ROUND(V64/$D$64*100, 1)</f>
        <v>0</v>
      </c>
      <c r="W65" s="27" t="n">
        <f aca="false">ROUND(W64/$D$64*100, 1)</f>
        <v>0</v>
      </c>
      <c r="X65" s="5"/>
      <c r="Y65" s="5"/>
      <c r="Z65" s="5"/>
    </row>
    <row r="66" customFormat="false" ht="15" hidden="false" customHeight="true" outlineLevel="0" collapsed="false">
      <c r="A66" s="5"/>
      <c r="B66" s="33"/>
      <c r="C66" s="35" t="s">
        <v>43</v>
      </c>
      <c r="D66" s="21" t="n">
        <v>47</v>
      </c>
      <c r="E66" s="22" t="n">
        <v>4</v>
      </c>
      <c r="F66" s="23" t="n">
        <v>14</v>
      </c>
      <c r="G66" s="23" t="n">
        <v>19</v>
      </c>
      <c r="H66" s="23" t="n">
        <v>16</v>
      </c>
      <c r="I66" s="23" t="n">
        <v>8</v>
      </c>
      <c r="J66" s="23" t="n">
        <v>3</v>
      </c>
      <c r="K66" s="23" t="n">
        <v>17</v>
      </c>
      <c r="L66" s="23" t="n">
        <v>5</v>
      </c>
      <c r="M66" s="23" t="n">
        <v>2</v>
      </c>
      <c r="N66" s="23" t="n">
        <v>6</v>
      </c>
      <c r="O66" s="23" t="n">
        <v>6</v>
      </c>
      <c r="P66" s="23"/>
      <c r="Q66" s="23"/>
      <c r="R66" s="23"/>
      <c r="S66" s="24"/>
      <c r="T66" s="23"/>
      <c r="U66" s="24"/>
      <c r="V66" s="24"/>
      <c r="W66" s="24"/>
      <c r="X66" s="5"/>
      <c r="Y66" s="5"/>
      <c r="Z66" s="5"/>
    </row>
    <row r="67" customFormat="false" ht="15" hidden="false" customHeight="false" outlineLevel="0" collapsed="false">
      <c r="A67" s="5"/>
      <c r="B67" s="33"/>
      <c r="C67" s="35"/>
      <c r="D67" s="26"/>
      <c r="E67" s="27" t="n">
        <f aca="false">ROUND(E66/$D$66*100, 1)</f>
        <v>8.5</v>
      </c>
      <c r="F67" s="27" t="n">
        <f aca="false">ROUND(F66/$D$66*100, 1)</f>
        <v>29.8</v>
      </c>
      <c r="G67" s="27" t="n">
        <f aca="false">ROUND(G66/$D$66*100, 1)</f>
        <v>40.4</v>
      </c>
      <c r="H67" s="27" t="n">
        <f aca="false">ROUND(H66/$D$66*100, 1)</f>
        <v>34</v>
      </c>
      <c r="I67" s="27" t="n">
        <f aca="false">ROUND(I66/$D$66*100, 1)</f>
        <v>17</v>
      </c>
      <c r="J67" s="27" t="n">
        <f aca="false">ROUND(J66/$D$66*100, 1)</f>
        <v>6.4</v>
      </c>
      <c r="K67" s="27" t="n">
        <f aca="false">ROUND(K66/$D$66*100, 1)</f>
        <v>36.2</v>
      </c>
      <c r="L67" s="27" t="n">
        <f aca="false">ROUND(L66/$D$66*100, 1)</f>
        <v>10.6</v>
      </c>
      <c r="M67" s="27" t="n">
        <f aca="false">ROUND(M66/$D$66*100, 1)</f>
        <v>4.3</v>
      </c>
      <c r="N67" s="27" t="n">
        <f aca="false">ROUND(N66/$D$66*100, 1)</f>
        <v>12.8</v>
      </c>
      <c r="O67" s="27" t="n">
        <f aca="false">ROUND(O66/$D$66*100, 1)</f>
        <v>12.8</v>
      </c>
      <c r="P67" s="27" t="n">
        <f aca="false">ROUND(P66/$D$66*100, 1)</f>
        <v>0</v>
      </c>
      <c r="Q67" s="27" t="n">
        <f aca="false">ROUND(Q66/$D$66*100, 1)</f>
        <v>0</v>
      </c>
      <c r="R67" s="27" t="n">
        <f aca="false">ROUND(R66/$D$66*100, 1)</f>
        <v>0</v>
      </c>
      <c r="S67" s="27" t="n">
        <f aca="false">ROUND(S66/$D$66*100, 1)</f>
        <v>0</v>
      </c>
      <c r="T67" s="27" t="n">
        <f aca="false">ROUND(T66/$D$66*100, 1)</f>
        <v>0</v>
      </c>
      <c r="U67" s="27" t="n">
        <f aca="false">ROUND(U66/$D$66*100, 1)</f>
        <v>0</v>
      </c>
      <c r="V67" s="27" t="n">
        <f aca="false">ROUND(V66/$D$66*100, 1)</f>
        <v>0</v>
      </c>
      <c r="W67" s="27" t="n">
        <f aca="false">ROUND(W66/$D$66*100, 1)</f>
        <v>0</v>
      </c>
      <c r="X67" s="5"/>
      <c r="Y67" s="5"/>
      <c r="Z67" s="5"/>
    </row>
    <row r="68" customFormat="false" ht="15" hidden="false" customHeight="true" outlineLevel="0" collapsed="false">
      <c r="A68" s="5"/>
      <c r="B68" s="33"/>
      <c r="C68" s="35" t="s">
        <v>44</v>
      </c>
      <c r="D68" s="21" t="n">
        <v>564</v>
      </c>
      <c r="E68" s="22" t="n">
        <v>52</v>
      </c>
      <c r="F68" s="23" t="n">
        <v>306</v>
      </c>
      <c r="G68" s="23" t="n">
        <v>396</v>
      </c>
      <c r="H68" s="23" t="n">
        <v>70</v>
      </c>
      <c r="I68" s="23" t="n">
        <v>91</v>
      </c>
      <c r="J68" s="23" t="n">
        <v>84</v>
      </c>
      <c r="K68" s="23" t="n">
        <v>89</v>
      </c>
      <c r="L68" s="23" t="n">
        <v>190</v>
      </c>
      <c r="M68" s="23" t="n">
        <v>25</v>
      </c>
      <c r="N68" s="23" t="n">
        <v>20</v>
      </c>
      <c r="O68" s="23" t="n">
        <v>20</v>
      </c>
      <c r="P68" s="23"/>
      <c r="Q68" s="23"/>
      <c r="R68" s="23"/>
      <c r="S68" s="24"/>
      <c r="T68" s="23"/>
      <c r="U68" s="24"/>
      <c r="V68" s="24"/>
      <c r="W68" s="24"/>
      <c r="X68" s="5"/>
      <c r="Y68" s="5"/>
      <c r="Z68" s="5"/>
    </row>
    <row r="69" customFormat="false" ht="15" hidden="false" customHeight="false" outlineLevel="0" collapsed="false">
      <c r="A69" s="5"/>
      <c r="B69" s="33"/>
      <c r="C69" s="35"/>
      <c r="D69" s="26"/>
      <c r="E69" s="27" t="n">
        <f aca="false">ROUND(E68/$D$68*100, 1)</f>
        <v>9.2</v>
      </c>
      <c r="F69" s="27" t="n">
        <f aca="false">ROUND(F68/$D$68*100, 1)</f>
        <v>54.3</v>
      </c>
      <c r="G69" s="27" t="n">
        <f aca="false">ROUND(G68/$D$68*100, 1)</f>
        <v>70.2</v>
      </c>
      <c r="H69" s="27" t="n">
        <f aca="false">ROUND(H68/$D$68*100, 1)</f>
        <v>12.4</v>
      </c>
      <c r="I69" s="27" t="n">
        <f aca="false">ROUND(I68/$D$68*100, 1)</f>
        <v>16.1</v>
      </c>
      <c r="J69" s="27" t="n">
        <f aca="false">ROUND(J68/$D$68*100, 1)</f>
        <v>14.9</v>
      </c>
      <c r="K69" s="27" t="n">
        <f aca="false">ROUND(K68/$D$68*100, 1)</f>
        <v>15.8</v>
      </c>
      <c r="L69" s="27" t="n">
        <f aca="false">ROUND(L68/$D$68*100, 1)</f>
        <v>33.7</v>
      </c>
      <c r="M69" s="27" t="n">
        <f aca="false">ROUND(M68/$D$68*100, 1)</f>
        <v>4.4</v>
      </c>
      <c r="N69" s="27" t="n">
        <f aca="false">ROUND(N68/$D$68*100, 1)</f>
        <v>3.5</v>
      </c>
      <c r="O69" s="27" t="n">
        <f aca="false">ROUND(O68/$D$68*100, 1)</f>
        <v>3.5</v>
      </c>
      <c r="P69" s="27" t="n">
        <f aca="false">ROUND(P68/$D$68*100, 1)</f>
        <v>0</v>
      </c>
      <c r="Q69" s="27" t="n">
        <f aca="false">ROUND(Q68/$D$68*100, 1)</f>
        <v>0</v>
      </c>
      <c r="R69" s="27" t="n">
        <f aca="false">ROUND(R68/$D$68*100, 1)</f>
        <v>0</v>
      </c>
      <c r="S69" s="27" t="n">
        <f aca="false">ROUND(S68/$D$68*100, 1)</f>
        <v>0</v>
      </c>
      <c r="T69" s="27" t="n">
        <f aca="false">ROUND(T68/$D$68*100, 1)</f>
        <v>0</v>
      </c>
      <c r="U69" s="27" t="n">
        <f aca="false">ROUND(U68/$D$68*100, 1)</f>
        <v>0</v>
      </c>
      <c r="V69" s="27" t="n">
        <f aca="false">ROUND(V68/$D$68*100, 1)</f>
        <v>0</v>
      </c>
      <c r="W69" s="27" t="n">
        <f aca="false">ROUND(W68/$D$68*100, 1)</f>
        <v>0</v>
      </c>
      <c r="X69" s="5"/>
      <c r="Y69" s="5"/>
      <c r="Z69" s="5"/>
    </row>
    <row r="70" customFormat="false" ht="15" hidden="false" customHeight="true" outlineLevel="0" collapsed="false">
      <c r="A70" s="5"/>
      <c r="B70" s="33"/>
      <c r="C70" s="35" t="s">
        <v>16</v>
      </c>
      <c r="D70" s="21" t="n">
        <v>76</v>
      </c>
      <c r="E70" s="22" t="n">
        <v>7</v>
      </c>
      <c r="F70" s="23" t="n">
        <v>40</v>
      </c>
      <c r="G70" s="23" t="n">
        <v>43</v>
      </c>
      <c r="H70" s="23" t="n">
        <v>16</v>
      </c>
      <c r="I70" s="23" t="n">
        <v>15</v>
      </c>
      <c r="J70" s="23" t="n">
        <v>14</v>
      </c>
      <c r="K70" s="23" t="n">
        <v>11</v>
      </c>
      <c r="L70" s="23" t="n">
        <v>27</v>
      </c>
      <c r="M70" s="23" t="n">
        <v>8</v>
      </c>
      <c r="N70" s="23" t="n">
        <v>5</v>
      </c>
      <c r="O70" s="23" t="n">
        <v>3</v>
      </c>
      <c r="P70" s="23"/>
      <c r="Q70" s="23"/>
      <c r="R70" s="23"/>
      <c r="S70" s="24"/>
      <c r="T70" s="23"/>
      <c r="U70" s="24"/>
      <c r="V70" s="24"/>
      <c r="W70" s="24"/>
      <c r="X70" s="5"/>
      <c r="Y70" s="5"/>
      <c r="Z70" s="5"/>
    </row>
    <row r="71" customFormat="false" ht="15" hidden="false" customHeight="false" outlineLevel="0" collapsed="false">
      <c r="A71" s="5"/>
      <c r="B71" s="33"/>
      <c r="C71" s="35"/>
      <c r="D71" s="26"/>
      <c r="E71" s="27" t="n">
        <f aca="false">ROUND(E70/$D$70*100, 1)</f>
        <v>9.2</v>
      </c>
      <c r="F71" s="27" t="n">
        <f aca="false">ROUND(F70/$D$70*100, 1)</f>
        <v>52.6</v>
      </c>
      <c r="G71" s="27" t="n">
        <f aca="false">ROUND(G70/$D$70*100, 1)</f>
        <v>56.6</v>
      </c>
      <c r="H71" s="27" t="n">
        <f aca="false">ROUND(H70/$D$70*100, 1)</f>
        <v>21.1</v>
      </c>
      <c r="I71" s="27" t="n">
        <f aca="false">ROUND(I70/$D$70*100, 1)</f>
        <v>19.7</v>
      </c>
      <c r="J71" s="27" t="n">
        <f aca="false">ROUND(J70/$D$70*100, 1)</f>
        <v>18.4</v>
      </c>
      <c r="K71" s="27" t="n">
        <f aca="false">ROUND(K70/$D$70*100, 1)</f>
        <v>14.5</v>
      </c>
      <c r="L71" s="27" t="n">
        <f aca="false">ROUND(L70/$D$70*100, 1)</f>
        <v>35.5</v>
      </c>
      <c r="M71" s="27" t="n">
        <f aca="false">ROUND(M70/$D$70*100, 1)</f>
        <v>10.5</v>
      </c>
      <c r="N71" s="27" t="n">
        <f aca="false">ROUND(N70/$D$70*100, 1)</f>
        <v>6.6</v>
      </c>
      <c r="O71" s="27" t="n">
        <f aca="false">ROUND(O70/$D$70*100, 1)</f>
        <v>3.9</v>
      </c>
      <c r="P71" s="27" t="n">
        <f aca="false">ROUND(P70/$D$70*100, 1)</f>
        <v>0</v>
      </c>
      <c r="Q71" s="27" t="n">
        <f aca="false">ROUND(Q70/$D$70*100, 1)</f>
        <v>0</v>
      </c>
      <c r="R71" s="27" t="n">
        <f aca="false">ROUND(R70/$D$70*100, 1)</f>
        <v>0</v>
      </c>
      <c r="S71" s="27" t="n">
        <f aca="false">ROUND(S70/$D$70*100, 1)</f>
        <v>0</v>
      </c>
      <c r="T71" s="27" t="n">
        <f aca="false">ROUND(T70/$D$70*100, 1)</f>
        <v>0</v>
      </c>
      <c r="U71" s="27" t="n">
        <f aca="false">ROUND(U70/$D$70*100, 1)</f>
        <v>0</v>
      </c>
      <c r="V71" s="27" t="n">
        <f aca="false">ROUND(V70/$D$70*100, 1)</f>
        <v>0</v>
      </c>
      <c r="W71" s="27" t="n">
        <f aca="false">ROUND(W70/$D$70*100, 1)</f>
        <v>0</v>
      </c>
      <c r="X71" s="5"/>
      <c r="Y71" s="5"/>
      <c r="Z71" s="5"/>
    </row>
    <row r="72" customFormat="false" ht="15" hidden="false" customHeight="true" outlineLevel="0" collapsed="false">
      <c r="A72" s="5"/>
      <c r="B72" s="33"/>
      <c r="C72" s="35" t="s">
        <v>11</v>
      </c>
      <c r="D72" s="21" t="n">
        <v>41</v>
      </c>
      <c r="E72" s="22" t="n">
        <v>2</v>
      </c>
      <c r="F72" s="23" t="n">
        <v>20</v>
      </c>
      <c r="G72" s="23" t="n">
        <v>20</v>
      </c>
      <c r="H72" s="23" t="n">
        <v>4</v>
      </c>
      <c r="I72" s="23" t="n">
        <v>8</v>
      </c>
      <c r="J72" s="23" t="n">
        <v>1</v>
      </c>
      <c r="K72" s="23" t="n">
        <v>5</v>
      </c>
      <c r="L72" s="23" t="n">
        <v>10</v>
      </c>
      <c r="M72" s="23" t="n">
        <v>3</v>
      </c>
      <c r="N72" s="23" t="n">
        <v>2</v>
      </c>
      <c r="O72" s="23" t="n">
        <v>6</v>
      </c>
      <c r="P72" s="23"/>
      <c r="Q72" s="23"/>
      <c r="R72" s="23"/>
      <c r="S72" s="24"/>
      <c r="T72" s="23"/>
      <c r="U72" s="24"/>
      <c r="V72" s="24"/>
      <c r="W72" s="24"/>
      <c r="X72" s="5"/>
      <c r="Y72" s="5"/>
      <c r="Z72" s="5"/>
    </row>
    <row r="73" customFormat="false" ht="15" hidden="false" customHeight="false" outlineLevel="0" collapsed="false">
      <c r="A73" s="5"/>
      <c r="B73" s="33"/>
      <c r="C73" s="33"/>
      <c r="D73" s="26"/>
      <c r="E73" s="27" t="n">
        <f aca="false">ROUND(E72/$D$72*100, 1)</f>
        <v>4.9</v>
      </c>
      <c r="F73" s="27" t="n">
        <f aca="false">ROUND(F72/$D$72*100, 1)</f>
        <v>48.8</v>
      </c>
      <c r="G73" s="27" t="n">
        <f aca="false">ROUND(G72/$D$72*100, 1)</f>
        <v>48.8</v>
      </c>
      <c r="H73" s="27" t="n">
        <f aca="false">ROUND(H72/$D$72*100, 1)</f>
        <v>9.8</v>
      </c>
      <c r="I73" s="27" t="n">
        <f aca="false">ROUND(I72/$D$72*100, 1)</f>
        <v>19.5</v>
      </c>
      <c r="J73" s="27" t="n">
        <f aca="false">ROUND(J72/$D$72*100, 1)</f>
        <v>2.4</v>
      </c>
      <c r="K73" s="27" t="n">
        <f aca="false">ROUND(K72/$D$72*100, 1)</f>
        <v>12.2</v>
      </c>
      <c r="L73" s="27" t="n">
        <f aca="false">ROUND(L72/$D$72*100, 1)</f>
        <v>24.4</v>
      </c>
      <c r="M73" s="27" t="n">
        <f aca="false">ROUND(M72/$D$72*100, 1)</f>
        <v>7.3</v>
      </c>
      <c r="N73" s="27" t="n">
        <f aca="false">ROUND(N72/$D$72*100, 1)</f>
        <v>4.9</v>
      </c>
      <c r="O73" s="27" t="n">
        <f aca="false">ROUND(O72/$D$72*100, 1)</f>
        <v>14.6</v>
      </c>
      <c r="P73" s="27" t="n">
        <f aca="false">ROUND(P72/$D$72*100, 1)</f>
        <v>0</v>
      </c>
      <c r="Q73" s="27" t="n">
        <f aca="false">ROUND(Q72/$D$72*100, 1)</f>
        <v>0</v>
      </c>
      <c r="R73" s="27" t="n">
        <f aca="false">ROUND(R72/$D$72*100, 1)</f>
        <v>0</v>
      </c>
      <c r="S73" s="27" t="n">
        <f aca="false">ROUND(S72/$D$72*100, 1)</f>
        <v>0</v>
      </c>
      <c r="T73" s="27" t="n">
        <f aca="false">ROUND(T72/$D$72*100, 1)</f>
        <v>0</v>
      </c>
      <c r="U73" s="27" t="n">
        <f aca="false">ROUND(U72/$D$72*100, 1)</f>
        <v>0</v>
      </c>
      <c r="V73" s="27" t="n">
        <f aca="false">ROUND(V72/$D$72*100, 1)</f>
        <v>0</v>
      </c>
      <c r="W73" s="27" t="n">
        <f aca="false">ROUND(W72/$D$72*100, 1)</f>
        <v>0</v>
      </c>
      <c r="X73" s="5"/>
      <c r="Y73" s="5"/>
      <c r="Z73" s="5"/>
    </row>
    <row r="74" customFormat="false" ht="15" hidden="false" customHeight="true" outlineLevel="0" collapsed="false">
      <c r="A74" s="5"/>
      <c r="B74" s="33" t="s">
        <v>45</v>
      </c>
      <c r="C74" s="35" t="s">
        <v>46</v>
      </c>
      <c r="D74" s="21" t="n">
        <v>1418</v>
      </c>
      <c r="E74" s="22" t="n">
        <v>117</v>
      </c>
      <c r="F74" s="23" t="n">
        <v>760</v>
      </c>
      <c r="G74" s="23" t="n">
        <v>951</v>
      </c>
      <c r="H74" s="23" t="n">
        <v>290</v>
      </c>
      <c r="I74" s="23" t="n">
        <v>422</v>
      </c>
      <c r="J74" s="23" t="n">
        <v>133</v>
      </c>
      <c r="K74" s="23" t="n">
        <v>363</v>
      </c>
      <c r="L74" s="23" t="n">
        <v>404</v>
      </c>
      <c r="M74" s="23" t="n">
        <v>54</v>
      </c>
      <c r="N74" s="23" t="n">
        <v>53</v>
      </c>
      <c r="O74" s="23" t="n">
        <v>28</v>
      </c>
      <c r="P74" s="23"/>
      <c r="Q74" s="23"/>
      <c r="R74" s="23"/>
      <c r="S74" s="24"/>
      <c r="T74" s="23"/>
      <c r="U74" s="24"/>
      <c r="V74" s="24"/>
      <c r="W74" s="24"/>
      <c r="X74" s="5"/>
      <c r="Y74" s="5"/>
      <c r="Z74" s="5"/>
    </row>
    <row r="75" customFormat="false" ht="15" hidden="false" customHeight="false" outlineLevel="0" collapsed="false">
      <c r="A75" s="5"/>
      <c r="B75" s="33"/>
      <c r="C75" s="35"/>
      <c r="D75" s="26"/>
      <c r="E75" s="27" t="n">
        <f aca="false">ROUND(E74/$D$74*100, 1)</f>
        <v>8.3</v>
      </c>
      <c r="F75" s="27" t="n">
        <f aca="false">ROUND(F74/$D$74*100, 1)</f>
        <v>53.6</v>
      </c>
      <c r="G75" s="27" t="n">
        <f aca="false">ROUND(G74/$D$74*100, 1)</f>
        <v>67.1</v>
      </c>
      <c r="H75" s="27" t="n">
        <f aca="false">ROUND(H74/$D$74*100, 1)</f>
        <v>20.5</v>
      </c>
      <c r="I75" s="27" t="n">
        <f aca="false">ROUND(I74/$D$74*100, 1)</f>
        <v>29.8</v>
      </c>
      <c r="J75" s="27" t="n">
        <f aca="false">ROUND(J74/$D$74*100, 1)</f>
        <v>9.4</v>
      </c>
      <c r="K75" s="27" t="n">
        <f aca="false">ROUND(K74/$D$74*100, 1)</f>
        <v>25.6</v>
      </c>
      <c r="L75" s="27" t="n">
        <f aca="false">ROUND(L74/$D$74*100, 1)</f>
        <v>28.5</v>
      </c>
      <c r="M75" s="27" t="n">
        <f aca="false">ROUND(M74/$D$74*100, 1)</f>
        <v>3.8</v>
      </c>
      <c r="N75" s="27" t="n">
        <f aca="false">ROUND(N74/$D$74*100, 1)</f>
        <v>3.7</v>
      </c>
      <c r="O75" s="27" t="n">
        <f aca="false">ROUND(O74/$D$74*100, 1)</f>
        <v>2</v>
      </c>
      <c r="P75" s="27" t="n">
        <f aca="false">ROUND(P74/$D$74*100, 1)</f>
        <v>0</v>
      </c>
      <c r="Q75" s="27" t="n">
        <f aca="false">ROUND(Q74/$D$74*100, 1)</f>
        <v>0</v>
      </c>
      <c r="R75" s="27" t="n">
        <f aca="false">ROUND(R74/$D$74*100, 1)</f>
        <v>0</v>
      </c>
      <c r="S75" s="27" t="n">
        <f aca="false">ROUND(S74/$D$74*100, 1)</f>
        <v>0</v>
      </c>
      <c r="T75" s="27" t="n">
        <f aca="false">ROUND(T74/$D$74*100, 1)</f>
        <v>0</v>
      </c>
      <c r="U75" s="27" t="n">
        <f aca="false">ROUND(U74/$D$74*100, 1)</f>
        <v>0</v>
      </c>
      <c r="V75" s="27" t="n">
        <f aca="false">ROUND(V74/$D$74*100, 1)</f>
        <v>0</v>
      </c>
      <c r="W75" s="27" t="n">
        <f aca="false">ROUND(W74/$D$74*100, 1)</f>
        <v>0</v>
      </c>
      <c r="X75" s="5"/>
      <c r="Y75" s="5"/>
      <c r="Z75" s="5"/>
    </row>
    <row r="76" customFormat="false" ht="15" hidden="false" customHeight="true" outlineLevel="0" collapsed="false">
      <c r="A76" s="5"/>
      <c r="B76" s="33"/>
      <c r="C76" s="35" t="s">
        <v>47</v>
      </c>
      <c r="D76" s="21" t="n">
        <v>59</v>
      </c>
      <c r="E76" s="22" t="n">
        <v>5</v>
      </c>
      <c r="F76" s="23" t="n">
        <v>30</v>
      </c>
      <c r="G76" s="23" t="n">
        <v>35</v>
      </c>
      <c r="H76" s="23" t="n">
        <v>15</v>
      </c>
      <c r="I76" s="23" t="n">
        <v>16</v>
      </c>
      <c r="J76" s="23" t="n">
        <v>5</v>
      </c>
      <c r="K76" s="23" t="n">
        <v>20</v>
      </c>
      <c r="L76" s="23" t="n">
        <v>11</v>
      </c>
      <c r="M76" s="23" t="n">
        <v>6</v>
      </c>
      <c r="N76" s="23" t="n">
        <v>3</v>
      </c>
      <c r="O76" s="23" t="n">
        <v>1</v>
      </c>
      <c r="P76" s="23"/>
      <c r="Q76" s="23"/>
      <c r="R76" s="23"/>
      <c r="S76" s="24"/>
      <c r="T76" s="23"/>
      <c r="U76" s="24"/>
      <c r="V76" s="24"/>
      <c r="W76" s="24"/>
      <c r="X76" s="5"/>
      <c r="Y76" s="5"/>
      <c r="Z76" s="5"/>
    </row>
    <row r="77" customFormat="false" ht="15" hidden="false" customHeight="false" outlineLevel="0" collapsed="false">
      <c r="A77" s="5"/>
      <c r="B77" s="33"/>
      <c r="C77" s="35"/>
      <c r="D77" s="26"/>
      <c r="E77" s="27" t="n">
        <f aca="false">ROUND(E76/$D$76*100, 1)</f>
        <v>8.5</v>
      </c>
      <c r="F77" s="27" t="n">
        <f aca="false">ROUND(F76/$D$76*100, 1)</f>
        <v>50.8</v>
      </c>
      <c r="G77" s="27" t="n">
        <f aca="false">ROUND(G76/$D$76*100, 1)</f>
        <v>59.3</v>
      </c>
      <c r="H77" s="27" t="n">
        <f aca="false">ROUND(H76/$D$76*100, 1)</f>
        <v>25.4</v>
      </c>
      <c r="I77" s="27" t="n">
        <f aca="false">ROUND(I76/$D$76*100, 1)</f>
        <v>27.1</v>
      </c>
      <c r="J77" s="27" t="n">
        <f aca="false">ROUND(J76/$D$76*100, 1)</f>
        <v>8.5</v>
      </c>
      <c r="K77" s="27" t="n">
        <f aca="false">ROUND(K76/$D$76*100, 1)</f>
        <v>33.9</v>
      </c>
      <c r="L77" s="27" t="n">
        <f aca="false">ROUND(L76/$D$76*100, 1)</f>
        <v>18.6</v>
      </c>
      <c r="M77" s="27" t="n">
        <f aca="false">ROUND(M76/$D$76*100, 1)</f>
        <v>10.2</v>
      </c>
      <c r="N77" s="27" t="n">
        <f aca="false">ROUND(N76/$D$76*100, 1)</f>
        <v>5.1</v>
      </c>
      <c r="O77" s="27" t="n">
        <f aca="false">ROUND(O76/$D$76*100, 1)</f>
        <v>1.7</v>
      </c>
      <c r="P77" s="27" t="n">
        <f aca="false">ROUND(P76/$D$76*100, 1)</f>
        <v>0</v>
      </c>
      <c r="Q77" s="27" t="n">
        <f aca="false">ROUND(Q76/$D$76*100, 1)</f>
        <v>0</v>
      </c>
      <c r="R77" s="27" t="n">
        <f aca="false">ROUND(R76/$D$76*100, 1)</f>
        <v>0</v>
      </c>
      <c r="S77" s="27" t="n">
        <f aca="false">ROUND(S76/$D$76*100, 1)</f>
        <v>0</v>
      </c>
      <c r="T77" s="27" t="n">
        <f aca="false">ROUND(T76/$D$76*100, 1)</f>
        <v>0</v>
      </c>
      <c r="U77" s="27" t="n">
        <f aca="false">ROUND(U76/$D$76*100, 1)</f>
        <v>0</v>
      </c>
      <c r="V77" s="27" t="n">
        <f aca="false">ROUND(V76/$D$76*100, 1)</f>
        <v>0</v>
      </c>
      <c r="W77" s="27" t="n">
        <f aca="false">ROUND(W76/$D$76*100, 1)</f>
        <v>0</v>
      </c>
      <c r="X77" s="5"/>
      <c r="Y77" s="5"/>
      <c r="Z77" s="5"/>
    </row>
    <row r="78" customFormat="false" ht="15" hidden="false" customHeight="true" outlineLevel="0" collapsed="false">
      <c r="A78" s="5"/>
      <c r="B78" s="33"/>
      <c r="C78" s="35" t="s">
        <v>48</v>
      </c>
      <c r="D78" s="21" t="n">
        <v>83</v>
      </c>
      <c r="E78" s="22" t="n">
        <v>5</v>
      </c>
      <c r="F78" s="23" t="n">
        <v>42</v>
      </c>
      <c r="G78" s="23" t="n">
        <v>40</v>
      </c>
      <c r="H78" s="23" t="n">
        <v>25</v>
      </c>
      <c r="I78" s="23" t="n">
        <v>30</v>
      </c>
      <c r="J78" s="23" t="n">
        <v>5</v>
      </c>
      <c r="K78" s="23" t="n">
        <v>33</v>
      </c>
      <c r="L78" s="23" t="n">
        <v>12</v>
      </c>
      <c r="M78" s="23" t="n">
        <v>4</v>
      </c>
      <c r="N78" s="23" t="n">
        <v>4</v>
      </c>
      <c r="O78" s="23" t="n">
        <v>1</v>
      </c>
      <c r="P78" s="23"/>
      <c r="Q78" s="23"/>
      <c r="R78" s="23"/>
      <c r="S78" s="24"/>
      <c r="T78" s="23"/>
      <c r="U78" s="24"/>
      <c r="V78" s="24"/>
      <c r="W78" s="24"/>
      <c r="X78" s="5"/>
      <c r="Y78" s="5"/>
      <c r="Z78" s="5"/>
    </row>
    <row r="79" customFormat="false" ht="15" hidden="false" customHeight="false" outlineLevel="0" collapsed="false">
      <c r="A79" s="5"/>
      <c r="B79" s="33"/>
      <c r="C79" s="35"/>
      <c r="D79" s="26"/>
      <c r="E79" s="27" t="n">
        <f aca="false">ROUND(E78/$D$78*100, 1)</f>
        <v>6</v>
      </c>
      <c r="F79" s="27" t="n">
        <f aca="false">ROUND(F78/$D$78*100, 1)</f>
        <v>50.6</v>
      </c>
      <c r="G79" s="27" t="n">
        <f aca="false">ROUND(G78/$D$78*100, 1)</f>
        <v>48.2</v>
      </c>
      <c r="H79" s="27" t="n">
        <f aca="false">ROUND(H78/$D$78*100, 1)</f>
        <v>30.1</v>
      </c>
      <c r="I79" s="27" t="n">
        <f aca="false">ROUND(I78/$D$78*100, 1)</f>
        <v>36.1</v>
      </c>
      <c r="J79" s="27" t="n">
        <f aca="false">ROUND(J78/$D$78*100, 1)</f>
        <v>6</v>
      </c>
      <c r="K79" s="27" t="n">
        <f aca="false">ROUND(K78/$D$78*100, 1)</f>
        <v>39.8</v>
      </c>
      <c r="L79" s="27" t="n">
        <f aca="false">ROUND(L78/$D$78*100, 1)</f>
        <v>14.5</v>
      </c>
      <c r="M79" s="27" t="n">
        <f aca="false">ROUND(M78/$D$78*100, 1)</f>
        <v>4.8</v>
      </c>
      <c r="N79" s="27" t="n">
        <f aca="false">ROUND(N78/$D$78*100, 1)</f>
        <v>4.8</v>
      </c>
      <c r="O79" s="27" t="n">
        <f aca="false">ROUND(O78/$D$78*100, 1)</f>
        <v>1.2</v>
      </c>
      <c r="P79" s="27" t="n">
        <f aca="false">ROUND(P78/$D$78*100, 1)</f>
        <v>0</v>
      </c>
      <c r="Q79" s="27" t="n">
        <f aca="false">ROUND(Q78/$D$78*100, 1)</f>
        <v>0</v>
      </c>
      <c r="R79" s="27" t="n">
        <f aca="false">ROUND(R78/$D$78*100, 1)</f>
        <v>0</v>
      </c>
      <c r="S79" s="27" t="n">
        <f aca="false">ROUND(S78/$D$78*100, 1)</f>
        <v>0</v>
      </c>
      <c r="T79" s="27" t="n">
        <f aca="false">ROUND(T78/$D$78*100, 1)</f>
        <v>0</v>
      </c>
      <c r="U79" s="27" t="n">
        <f aca="false">ROUND(U78/$D$78*100, 1)</f>
        <v>0</v>
      </c>
      <c r="V79" s="27" t="n">
        <f aca="false">ROUND(V78/$D$78*100, 1)</f>
        <v>0</v>
      </c>
      <c r="W79" s="27" t="n">
        <f aca="false">ROUND(W78/$D$78*100, 1)</f>
        <v>0</v>
      </c>
      <c r="X79" s="5"/>
      <c r="Y79" s="5"/>
      <c r="Z79" s="5"/>
    </row>
    <row r="80" customFormat="false" ht="15" hidden="false" customHeight="true" outlineLevel="0" collapsed="false">
      <c r="A80" s="5"/>
      <c r="B80" s="33"/>
      <c r="C80" s="35" t="s">
        <v>49</v>
      </c>
      <c r="D80" s="21" t="n">
        <v>177</v>
      </c>
      <c r="E80" s="22" t="n">
        <v>12</v>
      </c>
      <c r="F80" s="23" t="n">
        <v>77</v>
      </c>
      <c r="G80" s="23" t="n">
        <v>91</v>
      </c>
      <c r="H80" s="23" t="n">
        <v>51</v>
      </c>
      <c r="I80" s="23" t="n">
        <v>59</v>
      </c>
      <c r="J80" s="23" t="n">
        <v>3</v>
      </c>
      <c r="K80" s="23" t="n">
        <v>72</v>
      </c>
      <c r="L80" s="23" t="n">
        <v>26</v>
      </c>
      <c r="M80" s="23" t="n">
        <v>9</v>
      </c>
      <c r="N80" s="23" t="n">
        <v>8</v>
      </c>
      <c r="O80" s="23" t="n">
        <v>3</v>
      </c>
      <c r="P80" s="23"/>
      <c r="Q80" s="23"/>
      <c r="R80" s="23"/>
      <c r="S80" s="24"/>
      <c r="T80" s="23"/>
      <c r="U80" s="24"/>
      <c r="V80" s="24"/>
      <c r="W80" s="24"/>
      <c r="X80" s="5"/>
      <c r="Y80" s="5"/>
      <c r="Z80" s="5"/>
    </row>
    <row r="81" customFormat="false" ht="15" hidden="false" customHeight="false" outlineLevel="0" collapsed="false">
      <c r="A81" s="5"/>
      <c r="B81" s="33"/>
      <c r="C81" s="35"/>
      <c r="D81" s="26"/>
      <c r="E81" s="27" t="n">
        <f aca="false">ROUND(E80/$D$80*100, 1)</f>
        <v>6.8</v>
      </c>
      <c r="F81" s="27" t="n">
        <f aca="false">ROUND(F80/$D$80*100, 1)</f>
        <v>43.5</v>
      </c>
      <c r="G81" s="27" t="n">
        <f aca="false">ROUND(G80/$D$80*100, 1)</f>
        <v>51.4</v>
      </c>
      <c r="H81" s="27" t="n">
        <f aca="false">ROUND(H80/$D$80*100, 1)</f>
        <v>28.8</v>
      </c>
      <c r="I81" s="27" t="n">
        <f aca="false">ROUND(I80/$D$80*100, 1)</f>
        <v>33.3</v>
      </c>
      <c r="J81" s="27" t="n">
        <f aca="false">ROUND(J80/$D$80*100, 1)</f>
        <v>1.7</v>
      </c>
      <c r="K81" s="27" t="n">
        <f aca="false">ROUND(K80/$D$80*100, 1)</f>
        <v>40.7</v>
      </c>
      <c r="L81" s="27" t="n">
        <f aca="false">ROUND(L80/$D$80*100, 1)</f>
        <v>14.7</v>
      </c>
      <c r="M81" s="27" t="n">
        <f aca="false">ROUND(M80/$D$80*100, 1)</f>
        <v>5.1</v>
      </c>
      <c r="N81" s="27" t="n">
        <f aca="false">ROUND(N80/$D$80*100, 1)</f>
        <v>4.5</v>
      </c>
      <c r="O81" s="27" t="n">
        <f aca="false">ROUND(O80/$D$80*100, 1)</f>
        <v>1.7</v>
      </c>
      <c r="P81" s="27" t="n">
        <f aca="false">ROUND(P80/$D$80*100, 1)</f>
        <v>0</v>
      </c>
      <c r="Q81" s="27" t="n">
        <f aca="false">ROUND(Q80/$D$80*100, 1)</f>
        <v>0</v>
      </c>
      <c r="R81" s="27" t="n">
        <f aca="false">ROUND(R80/$D$80*100, 1)</f>
        <v>0</v>
      </c>
      <c r="S81" s="27" t="n">
        <f aca="false">ROUND(S80/$D$80*100, 1)</f>
        <v>0</v>
      </c>
      <c r="T81" s="27" t="n">
        <f aca="false">ROUND(T80/$D$80*100, 1)</f>
        <v>0</v>
      </c>
      <c r="U81" s="27" t="n">
        <f aca="false">ROUND(U80/$D$80*100, 1)</f>
        <v>0</v>
      </c>
      <c r="V81" s="27" t="n">
        <f aca="false">ROUND(V80/$D$80*100, 1)</f>
        <v>0</v>
      </c>
      <c r="W81" s="27" t="n">
        <f aca="false">ROUND(W80/$D$80*100, 1)</f>
        <v>0</v>
      </c>
      <c r="X81" s="5"/>
      <c r="Y81" s="5"/>
      <c r="Z81" s="5"/>
    </row>
    <row r="82" customFormat="false" ht="15" hidden="false" customHeight="true" outlineLevel="0" collapsed="false">
      <c r="A82" s="5"/>
      <c r="B82" s="33"/>
      <c r="C82" s="35" t="s">
        <v>50</v>
      </c>
      <c r="D82" s="21" t="n">
        <v>103</v>
      </c>
      <c r="E82" s="22" t="n">
        <v>5</v>
      </c>
      <c r="F82" s="23" t="n">
        <v>49</v>
      </c>
      <c r="G82" s="23" t="n">
        <v>59</v>
      </c>
      <c r="H82" s="23" t="n">
        <v>25</v>
      </c>
      <c r="I82" s="23" t="n">
        <v>35</v>
      </c>
      <c r="J82" s="23" t="n">
        <v>4</v>
      </c>
      <c r="K82" s="23" t="n">
        <v>23</v>
      </c>
      <c r="L82" s="23" t="n">
        <v>25</v>
      </c>
      <c r="M82" s="23" t="n">
        <v>4</v>
      </c>
      <c r="N82" s="23" t="n">
        <v>5</v>
      </c>
      <c r="O82" s="23" t="n">
        <v>2</v>
      </c>
      <c r="P82" s="23"/>
      <c r="Q82" s="23"/>
      <c r="R82" s="23"/>
      <c r="S82" s="24"/>
      <c r="T82" s="23"/>
      <c r="U82" s="24"/>
      <c r="V82" s="24"/>
      <c r="W82" s="24"/>
      <c r="X82" s="5"/>
      <c r="Y82" s="5"/>
      <c r="Z82" s="5"/>
    </row>
    <row r="83" customFormat="false" ht="15" hidden="false" customHeight="false" outlineLevel="0" collapsed="false">
      <c r="A83" s="5"/>
      <c r="B83" s="33"/>
      <c r="C83" s="35"/>
      <c r="D83" s="26"/>
      <c r="E83" s="27" t="n">
        <f aca="false">ROUND(E82/$D$82*100, 1)</f>
        <v>4.9</v>
      </c>
      <c r="F83" s="27" t="n">
        <f aca="false">ROUND(F82/$D$82*100, 1)</f>
        <v>47.6</v>
      </c>
      <c r="G83" s="27" t="n">
        <f aca="false">ROUND(G82/$D$82*100, 1)</f>
        <v>57.3</v>
      </c>
      <c r="H83" s="27" t="n">
        <f aca="false">ROUND(H82/$D$82*100, 1)</f>
        <v>24.3</v>
      </c>
      <c r="I83" s="27" t="n">
        <f aca="false">ROUND(I82/$D$82*100, 1)</f>
        <v>34</v>
      </c>
      <c r="J83" s="27" t="n">
        <f aca="false">ROUND(J82/$D$82*100, 1)</f>
        <v>3.9</v>
      </c>
      <c r="K83" s="27" t="n">
        <f aca="false">ROUND(K82/$D$82*100, 1)</f>
        <v>22.3</v>
      </c>
      <c r="L83" s="27" t="n">
        <f aca="false">ROUND(L82/$D$82*100, 1)</f>
        <v>24.3</v>
      </c>
      <c r="M83" s="27" t="n">
        <f aca="false">ROUND(M82/$D$82*100, 1)</f>
        <v>3.9</v>
      </c>
      <c r="N83" s="27" t="n">
        <f aca="false">ROUND(N82/$D$82*100, 1)</f>
        <v>4.9</v>
      </c>
      <c r="O83" s="27" t="n">
        <f aca="false">ROUND(O82/$D$82*100, 1)</f>
        <v>1.9</v>
      </c>
      <c r="P83" s="27" t="n">
        <f aca="false">ROUND(P82/$D$82*100, 1)</f>
        <v>0</v>
      </c>
      <c r="Q83" s="27" t="n">
        <f aca="false">ROUND(Q82/$D$82*100, 1)</f>
        <v>0</v>
      </c>
      <c r="R83" s="27" t="n">
        <f aca="false">ROUND(R82/$D$82*100, 1)</f>
        <v>0</v>
      </c>
      <c r="S83" s="27" t="n">
        <f aca="false">ROUND(S82/$D$82*100, 1)</f>
        <v>0</v>
      </c>
      <c r="T83" s="27" t="n">
        <f aca="false">ROUND(T82/$D$82*100, 1)</f>
        <v>0</v>
      </c>
      <c r="U83" s="27" t="n">
        <f aca="false">ROUND(U82/$D$82*100, 1)</f>
        <v>0</v>
      </c>
      <c r="V83" s="27" t="n">
        <f aca="false">ROUND(V82/$D$82*100, 1)</f>
        <v>0</v>
      </c>
      <c r="W83" s="27" t="n">
        <f aca="false">ROUND(W82/$D$82*100, 1)</f>
        <v>0</v>
      </c>
      <c r="X83" s="5"/>
      <c r="Y83" s="5"/>
      <c r="Z83" s="5"/>
    </row>
    <row r="84" customFormat="false" ht="15" hidden="false" customHeight="true" outlineLevel="0" collapsed="false">
      <c r="A84" s="5"/>
      <c r="B84" s="33"/>
      <c r="C84" s="35" t="s">
        <v>51</v>
      </c>
      <c r="D84" s="21" t="n">
        <v>117</v>
      </c>
      <c r="E84" s="22" t="n">
        <v>8</v>
      </c>
      <c r="F84" s="23" t="n">
        <v>51</v>
      </c>
      <c r="G84" s="23" t="n">
        <v>66</v>
      </c>
      <c r="H84" s="23" t="n">
        <v>24</v>
      </c>
      <c r="I84" s="23" t="n">
        <v>45</v>
      </c>
      <c r="J84" s="23" t="n">
        <v>8</v>
      </c>
      <c r="K84" s="23" t="n">
        <v>27</v>
      </c>
      <c r="L84" s="23" t="n">
        <v>27</v>
      </c>
      <c r="M84" s="23" t="n">
        <v>7</v>
      </c>
      <c r="N84" s="23" t="n">
        <v>6</v>
      </c>
      <c r="O84" s="23" t="n">
        <v>3</v>
      </c>
      <c r="P84" s="23"/>
      <c r="Q84" s="23"/>
      <c r="R84" s="23"/>
      <c r="S84" s="24"/>
      <c r="T84" s="23"/>
      <c r="U84" s="24"/>
      <c r="V84" s="24"/>
      <c r="W84" s="24"/>
      <c r="X84" s="5"/>
      <c r="Y84" s="5"/>
      <c r="Z84" s="5"/>
    </row>
    <row r="85" customFormat="false" ht="15" hidden="false" customHeight="false" outlineLevel="0" collapsed="false">
      <c r="A85" s="5"/>
      <c r="B85" s="33"/>
      <c r="C85" s="35"/>
      <c r="D85" s="26"/>
      <c r="E85" s="27" t="n">
        <f aca="false">ROUND(E84/$D$84*100, 1)</f>
        <v>6.8</v>
      </c>
      <c r="F85" s="27" t="n">
        <f aca="false">ROUND(F84/$D$84*100, 1)</f>
        <v>43.6</v>
      </c>
      <c r="G85" s="27" t="n">
        <f aca="false">ROUND(G84/$D$84*100, 1)</f>
        <v>56.4</v>
      </c>
      <c r="H85" s="27" t="n">
        <f aca="false">ROUND(H84/$D$84*100, 1)</f>
        <v>20.5</v>
      </c>
      <c r="I85" s="27" t="n">
        <f aca="false">ROUND(I84/$D$84*100, 1)</f>
        <v>38.5</v>
      </c>
      <c r="J85" s="27" t="n">
        <f aca="false">ROUND(J84/$D$84*100, 1)</f>
        <v>6.8</v>
      </c>
      <c r="K85" s="27" t="n">
        <f aca="false">ROUND(K84/$D$84*100, 1)</f>
        <v>23.1</v>
      </c>
      <c r="L85" s="27" t="n">
        <f aca="false">ROUND(L84/$D$84*100, 1)</f>
        <v>23.1</v>
      </c>
      <c r="M85" s="27" t="n">
        <f aca="false">ROUND(M84/$D$84*100, 1)</f>
        <v>6</v>
      </c>
      <c r="N85" s="27" t="n">
        <f aca="false">ROUND(N84/$D$84*100, 1)</f>
        <v>5.1</v>
      </c>
      <c r="O85" s="27" t="n">
        <f aca="false">ROUND(O84/$D$84*100, 1)</f>
        <v>2.6</v>
      </c>
      <c r="P85" s="27" t="n">
        <f aca="false">ROUND(P84/$D$84*100, 1)</f>
        <v>0</v>
      </c>
      <c r="Q85" s="27" t="n">
        <f aca="false">ROUND(Q84/$D$84*100, 1)</f>
        <v>0</v>
      </c>
      <c r="R85" s="27" t="n">
        <f aca="false">ROUND(R84/$D$84*100, 1)</f>
        <v>0</v>
      </c>
      <c r="S85" s="27" t="n">
        <f aca="false">ROUND(S84/$D$84*100, 1)</f>
        <v>0</v>
      </c>
      <c r="T85" s="27" t="n">
        <f aca="false">ROUND(T84/$D$84*100, 1)</f>
        <v>0</v>
      </c>
      <c r="U85" s="27" t="n">
        <f aca="false">ROUND(U84/$D$84*100, 1)</f>
        <v>0</v>
      </c>
      <c r="V85" s="27" t="n">
        <f aca="false">ROUND(V84/$D$84*100, 1)</f>
        <v>0</v>
      </c>
      <c r="W85" s="27" t="n">
        <f aca="false">ROUND(W84/$D$84*100, 1)</f>
        <v>0</v>
      </c>
      <c r="X85" s="5"/>
      <c r="Y85" s="5"/>
      <c r="Z85" s="5"/>
    </row>
    <row r="86" customFormat="false" ht="15" hidden="false" customHeight="true" outlineLevel="0" collapsed="false">
      <c r="A86" s="5"/>
      <c r="B86" s="33"/>
      <c r="C86" s="35" t="s">
        <v>52</v>
      </c>
      <c r="D86" s="21" t="n">
        <v>99</v>
      </c>
      <c r="E86" s="22" t="n">
        <v>11</v>
      </c>
      <c r="F86" s="23" t="n">
        <v>54</v>
      </c>
      <c r="G86" s="23" t="n">
        <v>66</v>
      </c>
      <c r="H86" s="23" t="n">
        <v>32</v>
      </c>
      <c r="I86" s="23" t="n">
        <v>29</v>
      </c>
      <c r="J86" s="23" t="n">
        <v>10</v>
      </c>
      <c r="K86" s="23" t="n">
        <v>24</v>
      </c>
      <c r="L86" s="23" t="n">
        <v>19</v>
      </c>
      <c r="M86" s="23" t="n">
        <v>5</v>
      </c>
      <c r="N86" s="23" t="n">
        <v>3</v>
      </c>
      <c r="O86" s="23" t="n">
        <v>2</v>
      </c>
      <c r="P86" s="23"/>
      <c r="Q86" s="23"/>
      <c r="R86" s="23"/>
      <c r="S86" s="24"/>
      <c r="T86" s="23"/>
      <c r="U86" s="24"/>
      <c r="V86" s="24"/>
      <c r="W86" s="24"/>
      <c r="X86" s="5"/>
      <c r="Y86" s="5"/>
      <c r="Z86" s="5"/>
    </row>
    <row r="87" customFormat="false" ht="15" hidden="false" customHeight="false" outlineLevel="0" collapsed="false">
      <c r="A87" s="5"/>
      <c r="B87" s="33"/>
      <c r="C87" s="35"/>
      <c r="D87" s="26"/>
      <c r="E87" s="27" t="n">
        <f aca="false">ROUND(E86/$D$86*100, 1)</f>
        <v>11.1</v>
      </c>
      <c r="F87" s="27" t="n">
        <f aca="false">ROUND(F86/$D$86*100, 1)</f>
        <v>54.5</v>
      </c>
      <c r="G87" s="27" t="n">
        <f aca="false">ROUND(G86/$D$86*100, 1)</f>
        <v>66.7</v>
      </c>
      <c r="H87" s="27" t="n">
        <f aca="false">ROUND(H86/$D$86*100, 1)</f>
        <v>32.3</v>
      </c>
      <c r="I87" s="27" t="n">
        <f aca="false">ROUND(I86/$D$86*100, 1)</f>
        <v>29.3</v>
      </c>
      <c r="J87" s="27" t="n">
        <f aca="false">ROUND(J86/$D$86*100, 1)</f>
        <v>10.1</v>
      </c>
      <c r="K87" s="27" t="n">
        <f aca="false">ROUND(K86/$D$86*100, 1)</f>
        <v>24.2</v>
      </c>
      <c r="L87" s="27" t="n">
        <f aca="false">ROUND(L86/$D$86*100, 1)</f>
        <v>19.2</v>
      </c>
      <c r="M87" s="27" t="n">
        <f aca="false">ROUND(M86/$D$86*100, 1)</f>
        <v>5.1</v>
      </c>
      <c r="N87" s="27" t="n">
        <f aca="false">ROUND(N86/$D$86*100, 1)</f>
        <v>3</v>
      </c>
      <c r="O87" s="27" t="n">
        <f aca="false">ROUND(O86/$D$86*100, 1)</f>
        <v>2</v>
      </c>
      <c r="P87" s="27" t="n">
        <f aca="false">ROUND(P86/$D$86*100, 1)</f>
        <v>0</v>
      </c>
      <c r="Q87" s="27" t="n">
        <f aca="false">ROUND(Q86/$D$86*100, 1)</f>
        <v>0</v>
      </c>
      <c r="R87" s="27" t="n">
        <f aca="false">ROUND(R86/$D$86*100, 1)</f>
        <v>0</v>
      </c>
      <c r="S87" s="27" t="n">
        <f aca="false">ROUND(S86/$D$86*100, 1)</f>
        <v>0</v>
      </c>
      <c r="T87" s="27" t="n">
        <f aca="false">ROUND(T86/$D$86*100, 1)</f>
        <v>0</v>
      </c>
      <c r="U87" s="27" t="n">
        <f aca="false">ROUND(U86/$D$86*100, 1)</f>
        <v>0</v>
      </c>
      <c r="V87" s="27" t="n">
        <f aca="false">ROUND(V86/$D$86*100, 1)</f>
        <v>0</v>
      </c>
      <c r="W87" s="27" t="n">
        <f aca="false">ROUND(W86/$D$86*100, 1)</f>
        <v>0</v>
      </c>
      <c r="X87" s="5"/>
      <c r="Y87" s="5"/>
      <c r="Z87" s="5"/>
    </row>
    <row r="88" customFormat="false" ht="15" hidden="false" customHeight="true" outlineLevel="0" collapsed="false">
      <c r="A88" s="5"/>
      <c r="B88" s="33"/>
      <c r="C88" s="34" t="s">
        <v>53</v>
      </c>
      <c r="D88" s="21" t="n">
        <v>320</v>
      </c>
      <c r="E88" s="22" t="n">
        <v>30</v>
      </c>
      <c r="F88" s="23" t="n">
        <v>160</v>
      </c>
      <c r="G88" s="23" t="n">
        <v>212</v>
      </c>
      <c r="H88" s="23" t="n">
        <v>83</v>
      </c>
      <c r="I88" s="23" t="n">
        <v>80</v>
      </c>
      <c r="J88" s="23" t="n">
        <v>41</v>
      </c>
      <c r="K88" s="23" t="n">
        <v>68</v>
      </c>
      <c r="L88" s="23" t="n">
        <v>110</v>
      </c>
      <c r="M88" s="23" t="n">
        <v>16</v>
      </c>
      <c r="N88" s="23" t="n">
        <v>12</v>
      </c>
      <c r="O88" s="23" t="n">
        <v>8</v>
      </c>
      <c r="P88" s="23"/>
      <c r="Q88" s="23"/>
      <c r="R88" s="23"/>
      <c r="S88" s="24"/>
      <c r="T88" s="23"/>
      <c r="U88" s="24"/>
      <c r="V88" s="24"/>
      <c r="W88" s="24"/>
      <c r="X88" s="5"/>
      <c r="Y88" s="5"/>
      <c r="Z88" s="5"/>
    </row>
    <row r="89" customFormat="false" ht="15" hidden="false" customHeight="false" outlineLevel="0" collapsed="false">
      <c r="A89" s="5"/>
      <c r="B89" s="33"/>
      <c r="C89" s="34"/>
      <c r="D89" s="26"/>
      <c r="E89" s="27" t="n">
        <f aca="false">ROUND(E88/$D$88*100, 1)</f>
        <v>9.4</v>
      </c>
      <c r="F89" s="27" t="n">
        <f aca="false">ROUND(F88/$D$88*100, 1)</f>
        <v>50</v>
      </c>
      <c r="G89" s="27" t="n">
        <f aca="false">ROUND(G88/$D$88*100, 1)</f>
        <v>66.3</v>
      </c>
      <c r="H89" s="27" t="n">
        <f aca="false">ROUND(H88/$D$88*100, 1)</f>
        <v>25.9</v>
      </c>
      <c r="I89" s="27" t="n">
        <f aca="false">ROUND(I88/$D$88*100, 1)</f>
        <v>25</v>
      </c>
      <c r="J89" s="27" t="n">
        <f aca="false">ROUND(J88/$D$88*100, 1)</f>
        <v>12.8</v>
      </c>
      <c r="K89" s="27" t="n">
        <f aca="false">ROUND(K88/$D$88*100, 1)</f>
        <v>21.3</v>
      </c>
      <c r="L89" s="27" t="n">
        <f aca="false">ROUND(L88/$D$88*100, 1)</f>
        <v>34.4</v>
      </c>
      <c r="M89" s="27" t="n">
        <f aca="false">ROUND(M88/$D$88*100, 1)</f>
        <v>5</v>
      </c>
      <c r="N89" s="27" t="n">
        <f aca="false">ROUND(N88/$D$88*100, 1)</f>
        <v>3.8</v>
      </c>
      <c r="O89" s="27" t="n">
        <f aca="false">ROUND(O88/$D$88*100, 1)</f>
        <v>2.5</v>
      </c>
      <c r="P89" s="27" t="n">
        <f aca="false">ROUND(P88/$D$88*100, 1)</f>
        <v>0</v>
      </c>
      <c r="Q89" s="27" t="n">
        <f aca="false">ROUND(Q88/$D$88*100, 1)</f>
        <v>0</v>
      </c>
      <c r="R89" s="27" t="n">
        <f aca="false">ROUND(R88/$D$88*100, 1)</f>
        <v>0</v>
      </c>
      <c r="S89" s="27" t="n">
        <f aca="false">ROUND(S88/$D$88*100, 1)</f>
        <v>0</v>
      </c>
      <c r="T89" s="27" t="n">
        <f aca="false">ROUND(T88/$D$88*100, 1)</f>
        <v>0</v>
      </c>
      <c r="U89" s="27" t="n">
        <f aca="false">ROUND(U88/$D$88*100, 1)</f>
        <v>0</v>
      </c>
      <c r="V89" s="27" t="n">
        <f aca="false">ROUND(V88/$D$88*100, 1)</f>
        <v>0</v>
      </c>
      <c r="W89" s="27" t="n">
        <f aca="false">ROUND(W88/$D$88*100, 1)</f>
        <v>0</v>
      </c>
      <c r="X89" s="5"/>
      <c r="Y89" s="5"/>
      <c r="Z89" s="5"/>
    </row>
    <row r="90" customFormat="false" ht="15" hidden="false" customHeight="true" outlineLevel="0" collapsed="false">
      <c r="A90" s="5"/>
      <c r="B90" s="33"/>
      <c r="C90" s="35" t="s">
        <v>54</v>
      </c>
      <c r="D90" s="21" t="n">
        <v>516</v>
      </c>
      <c r="E90" s="22" t="n">
        <v>51</v>
      </c>
      <c r="F90" s="23" t="n">
        <v>263</v>
      </c>
      <c r="G90" s="23" t="n">
        <v>341</v>
      </c>
      <c r="H90" s="23" t="n">
        <v>132</v>
      </c>
      <c r="I90" s="23" t="n">
        <v>129</v>
      </c>
      <c r="J90" s="23" t="n">
        <v>67</v>
      </c>
      <c r="K90" s="23" t="n">
        <v>133</v>
      </c>
      <c r="L90" s="23" t="n">
        <v>152</v>
      </c>
      <c r="M90" s="23" t="n">
        <v>20</v>
      </c>
      <c r="N90" s="23" t="n">
        <v>26</v>
      </c>
      <c r="O90" s="23" t="n">
        <v>17</v>
      </c>
      <c r="P90" s="23"/>
      <c r="Q90" s="23"/>
      <c r="R90" s="23"/>
      <c r="S90" s="24"/>
      <c r="T90" s="23"/>
      <c r="U90" s="24"/>
      <c r="V90" s="24"/>
      <c r="W90" s="24"/>
      <c r="X90" s="5"/>
      <c r="Y90" s="5"/>
      <c r="Z90" s="5"/>
    </row>
    <row r="91" customFormat="false" ht="15" hidden="false" customHeight="false" outlineLevel="0" collapsed="false">
      <c r="A91" s="5"/>
      <c r="B91" s="33"/>
      <c r="C91" s="35"/>
      <c r="D91" s="26"/>
      <c r="E91" s="27" t="n">
        <f aca="false">ROUND(E90/$D$90*100, 1)</f>
        <v>9.9</v>
      </c>
      <c r="F91" s="27" t="n">
        <f aca="false">ROUND(F90/$D$90*100, 1)</f>
        <v>51</v>
      </c>
      <c r="G91" s="27" t="n">
        <f aca="false">ROUND(G90/$D$90*100, 1)</f>
        <v>66.1</v>
      </c>
      <c r="H91" s="27" t="n">
        <f aca="false">ROUND(H90/$D$90*100, 1)</f>
        <v>25.6</v>
      </c>
      <c r="I91" s="27" t="n">
        <f aca="false">ROUND(I90/$D$90*100, 1)</f>
        <v>25</v>
      </c>
      <c r="J91" s="27" t="n">
        <f aca="false">ROUND(J90/$D$90*100, 1)</f>
        <v>13</v>
      </c>
      <c r="K91" s="27" t="n">
        <f aca="false">ROUND(K90/$D$90*100, 1)</f>
        <v>25.8</v>
      </c>
      <c r="L91" s="27" t="n">
        <f aca="false">ROUND(L90/$D$90*100, 1)</f>
        <v>29.5</v>
      </c>
      <c r="M91" s="27" t="n">
        <f aca="false">ROUND(M90/$D$90*100, 1)</f>
        <v>3.9</v>
      </c>
      <c r="N91" s="27" t="n">
        <f aca="false">ROUND(N90/$D$90*100, 1)</f>
        <v>5</v>
      </c>
      <c r="O91" s="27" t="n">
        <f aca="false">ROUND(O90/$D$90*100, 1)</f>
        <v>3.3</v>
      </c>
      <c r="P91" s="27" t="n">
        <f aca="false">ROUND(P90/$D$90*100, 1)</f>
        <v>0</v>
      </c>
      <c r="Q91" s="27" t="n">
        <f aca="false">ROUND(Q90/$D$90*100, 1)</f>
        <v>0</v>
      </c>
      <c r="R91" s="27" t="n">
        <f aca="false">ROUND(R90/$D$90*100, 1)</f>
        <v>0</v>
      </c>
      <c r="S91" s="27" t="n">
        <f aca="false">ROUND(S90/$D$90*100, 1)</f>
        <v>0</v>
      </c>
      <c r="T91" s="27" t="n">
        <f aca="false">ROUND(T90/$D$90*100, 1)</f>
        <v>0</v>
      </c>
      <c r="U91" s="27" t="n">
        <f aca="false">ROUND(U90/$D$90*100, 1)</f>
        <v>0</v>
      </c>
      <c r="V91" s="27" t="n">
        <f aca="false">ROUND(V90/$D$90*100, 1)</f>
        <v>0</v>
      </c>
      <c r="W91" s="27" t="n">
        <f aca="false">ROUND(W90/$D$90*100, 1)</f>
        <v>0</v>
      </c>
      <c r="X91" s="5"/>
      <c r="Y91" s="5"/>
      <c r="Z91" s="5"/>
    </row>
    <row r="92" customFormat="false" ht="15" hidden="false" customHeight="true" outlineLevel="0" collapsed="false">
      <c r="A92" s="5"/>
      <c r="B92" s="33"/>
      <c r="C92" s="35" t="s">
        <v>55</v>
      </c>
      <c r="D92" s="21" t="n">
        <v>459</v>
      </c>
      <c r="E92" s="22" t="n">
        <v>26</v>
      </c>
      <c r="F92" s="23" t="n">
        <v>213</v>
      </c>
      <c r="G92" s="23" t="n">
        <v>270</v>
      </c>
      <c r="H92" s="23" t="n">
        <v>90</v>
      </c>
      <c r="I92" s="23" t="n">
        <v>113</v>
      </c>
      <c r="J92" s="23" t="n">
        <v>51</v>
      </c>
      <c r="K92" s="23" t="n">
        <v>8</v>
      </c>
      <c r="L92" s="23" t="n">
        <v>121</v>
      </c>
      <c r="M92" s="23" t="n">
        <v>26</v>
      </c>
      <c r="N92" s="23" t="n">
        <v>40</v>
      </c>
      <c r="O92" s="23" t="n">
        <v>22</v>
      </c>
      <c r="P92" s="23"/>
      <c r="Q92" s="23"/>
      <c r="R92" s="23"/>
      <c r="S92" s="24"/>
      <c r="T92" s="23"/>
      <c r="U92" s="24"/>
      <c r="V92" s="24"/>
      <c r="W92" s="24"/>
      <c r="X92" s="5"/>
      <c r="Y92" s="5"/>
      <c r="Z92" s="5"/>
    </row>
    <row r="93" customFormat="false" ht="15" hidden="false" customHeight="false" outlineLevel="0" collapsed="false">
      <c r="A93" s="5"/>
      <c r="B93" s="33"/>
      <c r="C93" s="35"/>
      <c r="D93" s="26"/>
      <c r="E93" s="27" t="n">
        <f aca="false">ROUND(E92/$D$92*100, 1)</f>
        <v>5.7</v>
      </c>
      <c r="F93" s="27" t="n">
        <f aca="false">ROUND(F92/$D$92*100, 1)</f>
        <v>46.4</v>
      </c>
      <c r="G93" s="27" t="n">
        <f aca="false">ROUND(G92/$D$92*100, 1)</f>
        <v>58.8</v>
      </c>
      <c r="H93" s="27" t="n">
        <f aca="false">ROUND(H92/$D$92*100, 1)</f>
        <v>19.6</v>
      </c>
      <c r="I93" s="27" t="n">
        <f aca="false">ROUND(I92/$D$92*100, 1)</f>
        <v>24.6</v>
      </c>
      <c r="J93" s="27" t="n">
        <f aca="false">ROUND(J92/$D$92*100, 1)</f>
        <v>11.1</v>
      </c>
      <c r="K93" s="27" t="n">
        <f aca="false">ROUND(K92/$D$92*100, 1)</f>
        <v>1.7</v>
      </c>
      <c r="L93" s="27" t="n">
        <f aca="false">ROUND(L92/$D$92*100, 1)</f>
        <v>26.4</v>
      </c>
      <c r="M93" s="27" t="n">
        <f aca="false">ROUND(M92/$D$92*100, 1)</f>
        <v>5.7</v>
      </c>
      <c r="N93" s="27" t="n">
        <f aca="false">ROUND(N92/$D$92*100, 1)</f>
        <v>8.7</v>
      </c>
      <c r="O93" s="27" t="n">
        <f aca="false">ROUND(O92/$D$92*100, 1)</f>
        <v>4.8</v>
      </c>
      <c r="P93" s="27" t="n">
        <f aca="false">ROUND(P92/$D$92*100, 1)</f>
        <v>0</v>
      </c>
      <c r="Q93" s="27" t="n">
        <f aca="false">ROUND(Q92/$D$92*100, 1)</f>
        <v>0</v>
      </c>
      <c r="R93" s="27" t="n">
        <f aca="false">ROUND(R92/$D$92*100, 1)</f>
        <v>0</v>
      </c>
      <c r="S93" s="27" t="n">
        <f aca="false">ROUND(S92/$D$92*100, 1)</f>
        <v>0</v>
      </c>
      <c r="T93" s="27" t="n">
        <f aca="false">ROUND(T92/$D$92*100, 1)</f>
        <v>0</v>
      </c>
      <c r="U93" s="27" t="n">
        <f aca="false">ROUND(U92/$D$92*100, 1)</f>
        <v>0</v>
      </c>
      <c r="V93" s="27" t="n">
        <f aca="false">ROUND(V92/$D$92*100, 1)</f>
        <v>0</v>
      </c>
      <c r="W93" s="27" t="n">
        <f aca="false">ROUND(W92/$D$92*100, 1)</f>
        <v>0</v>
      </c>
      <c r="X93" s="5"/>
      <c r="Y93" s="5"/>
      <c r="Z93" s="5"/>
    </row>
    <row r="94" customFormat="false" ht="15" hidden="false" customHeight="true" outlineLevel="0" collapsed="false">
      <c r="A94" s="5"/>
      <c r="B94" s="33"/>
      <c r="C94" s="35" t="s">
        <v>11</v>
      </c>
      <c r="D94" s="21" t="n">
        <v>43</v>
      </c>
      <c r="E94" s="22" t="n">
        <v>2</v>
      </c>
      <c r="F94" s="23" t="n">
        <v>24</v>
      </c>
      <c r="G94" s="23" t="n">
        <v>21</v>
      </c>
      <c r="H94" s="23" t="n">
        <v>6</v>
      </c>
      <c r="I94" s="23" t="n">
        <v>8</v>
      </c>
      <c r="J94" s="23" t="n">
        <v>2</v>
      </c>
      <c r="K94" s="23" t="n">
        <v>6</v>
      </c>
      <c r="L94" s="23" t="n">
        <v>10</v>
      </c>
      <c r="M94" s="23" t="n">
        <v>3</v>
      </c>
      <c r="N94" s="23" t="n">
        <v>3</v>
      </c>
      <c r="O94" s="23" t="n">
        <v>4</v>
      </c>
      <c r="P94" s="23"/>
      <c r="Q94" s="23"/>
      <c r="R94" s="23"/>
      <c r="S94" s="24"/>
      <c r="T94" s="23"/>
      <c r="U94" s="24"/>
      <c r="V94" s="24"/>
      <c r="W94" s="24"/>
      <c r="X94" s="5"/>
      <c r="Y94" s="5"/>
      <c r="Z94" s="5"/>
    </row>
    <row r="95" customFormat="false" ht="15" hidden="false" customHeight="false" outlineLevel="0" collapsed="false">
      <c r="A95" s="5"/>
      <c r="B95" s="33"/>
      <c r="C95" s="33"/>
      <c r="D95" s="26"/>
      <c r="E95" s="27" t="n">
        <f aca="false">ROUND(E94/$D$94*100, 1)</f>
        <v>4.7</v>
      </c>
      <c r="F95" s="27" t="n">
        <f aca="false">ROUND(F94/$D$94*100, 1)</f>
        <v>55.8</v>
      </c>
      <c r="G95" s="27" t="n">
        <f aca="false">ROUND(G94/$D$94*100, 1)</f>
        <v>48.8</v>
      </c>
      <c r="H95" s="27" t="n">
        <f aca="false">ROUND(H94/$D$94*100, 1)</f>
        <v>14</v>
      </c>
      <c r="I95" s="27" t="n">
        <f aca="false">ROUND(I94/$D$94*100, 1)</f>
        <v>18.6</v>
      </c>
      <c r="J95" s="27" t="n">
        <f aca="false">ROUND(J94/$D$94*100, 1)</f>
        <v>4.7</v>
      </c>
      <c r="K95" s="27" t="n">
        <f aca="false">ROUND(K94/$D$94*100, 1)</f>
        <v>14</v>
      </c>
      <c r="L95" s="27" t="n">
        <f aca="false">ROUND(L94/$D$94*100, 1)</f>
        <v>23.3</v>
      </c>
      <c r="M95" s="27" t="n">
        <f aca="false">ROUND(M94/$D$94*100, 1)</f>
        <v>7</v>
      </c>
      <c r="N95" s="27" t="n">
        <f aca="false">ROUND(N94/$D$94*100, 1)</f>
        <v>7</v>
      </c>
      <c r="O95" s="27" t="n">
        <f aca="false">ROUND(O94/$D$94*100, 1)</f>
        <v>9.3</v>
      </c>
      <c r="P95" s="27" t="n">
        <f aca="false">ROUND(P94/$D$94*100, 1)</f>
        <v>0</v>
      </c>
      <c r="Q95" s="27" t="n">
        <f aca="false">ROUND(Q94/$D$94*100, 1)</f>
        <v>0</v>
      </c>
      <c r="R95" s="27" t="n">
        <f aca="false">ROUND(R94/$D$94*100, 1)</f>
        <v>0</v>
      </c>
      <c r="S95" s="27" t="n">
        <f aca="false">ROUND(S94/$D$94*100, 1)</f>
        <v>0</v>
      </c>
      <c r="T95" s="27" t="n">
        <f aca="false">ROUND(T94/$D$94*100, 1)</f>
        <v>0</v>
      </c>
      <c r="U95" s="27" t="n">
        <f aca="false">ROUND(U94/$D$94*100, 1)</f>
        <v>0</v>
      </c>
      <c r="V95" s="27" t="n">
        <f aca="false">ROUND(V94/$D$94*100, 1)</f>
        <v>0</v>
      </c>
      <c r="W95" s="27" t="n">
        <f aca="false">ROUND(W94/$D$94*100, 1)</f>
        <v>0</v>
      </c>
      <c r="X95" s="5"/>
      <c r="Y95" s="5"/>
      <c r="Z95" s="5"/>
    </row>
    <row r="96" customFormat="false" ht="15" hidden="false" customHeight="false" outlineLevel="0" collapsed="false">
      <c r="A96" s="5"/>
      <c r="B96" s="5"/>
      <c r="C96" s="5"/>
      <c r="D96" s="36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customFormat="false" ht="15" hidden="false" customHeight="false" outlineLevel="0" collapsed="false">
      <c r="A97" s="5"/>
      <c r="B97" s="5"/>
      <c r="C97" s="5"/>
      <c r="D97" s="36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customFormat="false" ht="15" hidden="false" customHeight="false" outlineLevel="0" collapsed="false">
      <c r="A98" s="5"/>
      <c r="B98" s="5"/>
      <c r="C98" s="5"/>
      <c r="D98" s="36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customFormat="false" ht="15" hidden="false" customHeight="false" outlineLevel="0" collapsed="false">
      <c r="A99" s="5"/>
      <c r="B99" s="5"/>
      <c r="C99" s="5"/>
      <c r="D99" s="36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customFormat="false" ht="15" hidden="false" customHeight="false" outlineLevel="0" collapsed="false">
      <c r="A100" s="5"/>
      <c r="B100" s="5"/>
      <c r="C100" s="5"/>
      <c r="D100" s="36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customFormat="false" ht="15" hidden="false" customHeight="false" outlineLevel="0" collapsed="false">
      <c r="A101" s="5"/>
      <c r="B101" s="5"/>
      <c r="C101" s="5"/>
      <c r="D101" s="36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customFormat="false" ht="15" hidden="false" customHeight="false" outlineLevel="0" collapsed="false">
      <c r="A102" s="5"/>
      <c r="B102" s="5"/>
      <c r="C102" s="5"/>
      <c r="D102" s="3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customFormat="false" ht="15" hidden="false" customHeight="false" outlineLevel="0" collapsed="false">
      <c r="A103" s="5"/>
      <c r="B103" s="5"/>
      <c r="C103" s="5"/>
      <c r="D103" s="36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customFormat="false" ht="15" hidden="false" customHeight="false" outlineLevel="0" collapsed="false">
      <c r="A104" s="5"/>
      <c r="B104" s="5"/>
      <c r="C104" s="5"/>
      <c r="D104" s="36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customFormat="false" ht="15" hidden="false" customHeight="false" outlineLevel="0" collapsed="false">
      <c r="A105" s="5"/>
      <c r="B105" s="5"/>
      <c r="C105" s="5"/>
      <c r="D105" s="36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customFormat="false" ht="15" hidden="false" customHeight="false" outlineLevel="0" collapsed="false">
      <c r="A106" s="5"/>
      <c r="B106" s="5"/>
      <c r="C106" s="5"/>
      <c r="D106" s="36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customFormat="false" ht="15" hidden="false" customHeight="false" outlineLevel="0" collapsed="false">
      <c r="A107" s="5"/>
      <c r="B107" s="5"/>
      <c r="C107" s="5"/>
      <c r="D107" s="36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customFormat="false" ht="15" hidden="false" customHeight="false" outlineLevel="0" collapsed="false">
      <c r="A108" s="5"/>
      <c r="B108" s="5"/>
      <c r="C108" s="5"/>
      <c r="D108" s="36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customFormat="false" ht="15" hidden="false" customHeight="false" outlineLevel="0" collapsed="false">
      <c r="A109" s="5"/>
      <c r="B109" s="5"/>
      <c r="C109" s="5"/>
      <c r="D109" s="36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customFormat="false" ht="15" hidden="false" customHeight="false" outlineLevel="0" collapsed="false">
      <c r="A110" s="5"/>
      <c r="B110" s="5"/>
      <c r="C110" s="5"/>
      <c r="D110" s="36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customFormat="false" ht="15" hidden="false" customHeight="false" outlineLevel="0" collapsed="false">
      <c r="A111" s="5"/>
      <c r="B111" s="5"/>
      <c r="C111" s="5"/>
      <c r="D111" s="3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customFormat="false" ht="15" hidden="false" customHeight="false" outlineLevel="0" collapsed="false">
      <c r="A112" s="5"/>
      <c r="B112" s="5"/>
      <c r="C112" s="5"/>
      <c r="D112" s="3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customFormat="false" ht="15" hidden="false" customHeight="false" outlineLevel="0" collapsed="false">
      <c r="A113" s="5"/>
      <c r="B113" s="5"/>
      <c r="C113" s="5"/>
      <c r="D113" s="3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customFormat="false" ht="15" hidden="false" customHeight="false" outlineLevel="0" collapsed="false">
      <c r="A114" s="5"/>
      <c r="B114" s="5"/>
      <c r="C114" s="5"/>
      <c r="D114" s="3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customFormat="false" ht="15" hidden="false" customHeight="false" outlineLevel="0" collapsed="false">
      <c r="A115" s="5"/>
      <c r="B115" s="5"/>
      <c r="C115" s="5"/>
      <c r="D115" s="3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customFormat="false" ht="15" hidden="false" customHeight="false" outlineLevel="0" collapsed="false">
      <c r="A116" s="5"/>
      <c r="B116" s="5"/>
      <c r="C116" s="5"/>
      <c r="D116" s="3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customFormat="false" ht="15" hidden="false" customHeight="false" outlineLevel="0" collapsed="false">
      <c r="A117" s="5"/>
      <c r="B117" s="5"/>
      <c r="C117" s="5"/>
      <c r="D117" s="36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customFormat="false" ht="15" hidden="false" customHeight="false" outlineLevel="0" collapsed="false">
      <c r="A118" s="5"/>
      <c r="B118" s="5"/>
      <c r="C118" s="5"/>
      <c r="D118" s="36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customFormat="false" ht="15" hidden="false" customHeight="false" outlineLevel="0" collapsed="false">
      <c r="A119" s="5"/>
      <c r="B119" s="5"/>
      <c r="C119" s="5"/>
      <c r="D119" s="36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customFormat="false" ht="15" hidden="false" customHeight="false" outlineLevel="0" collapsed="false">
      <c r="A120" s="5"/>
      <c r="B120" s="5"/>
      <c r="C120" s="5"/>
      <c r="D120" s="36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customFormat="false" ht="15" hidden="false" customHeight="false" outlineLevel="0" collapsed="false">
      <c r="A121" s="5"/>
      <c r="B121" s="5"/>
      <c r="C121" s="5"/>
      <c r="D121" s="36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customFormat="false" ht="15" hidden="false" customHeight="false" outlineLevel="0" collapsed="false">
      <c r="A122" s="5"/>
      <c r="B122" s="5"/>
      <c r="C122" s="5"/>
      <c r="D122" s="36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customFormat="false" ht="15" hidden="false" customHeight="false" outlineLevel="0" collapsed="false">
      <c r="A123" s="5"/>
      <c r="B123" s="5"/>
      <c r="C123" s="5"/>
      <c r="D123" s="36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customFormat="false" ht="15" hidden="false" customHeight="false" outlineLevel="0" collapsed="false">
      <c r="A124" s="5"/>
      <c r="B124" s="5"/>
      <c r="C124" s="5"/>
      <c r="D124" s="36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customFormat="false" ht="15" hidden="false" customHeight="false" outlineLevel="0" collapsed="false">
      <c r="A125" s="5"/>
      <c r="B125" s="5"/>
      <c r="C125" s="5"/>
      <c r="D125" s="36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customFormat="false" ht="15" hidden="false" customHeight="false" outlineLevel="0" collapsed="false">
      <c r="A126" s="5"/>
      <c r="B126" s="5"/>
      <c r="C126" s="5"/>
      <c r="D126" s="36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customFormat="false" ht="15" hidden="false" customHeight="false" outlineLevel="0" collapsed="false">
      <c r="A127" s="5"/>
      <c r="B127" s="5"/>
      <c r="C127" s="5"/>
      <c r="D127" s="36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customFormat="false" ht="15" hidden="false" customHeight="false" outlineLevel="0" collapsed="false">
      <c r="A128" s="5"/>
      <c r="B128" s="5"/>
      <c r="C128" s="5"/>
      <c r="D128" s="36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customFormat="false" ht="15" hidden="false" customHeight="false" outlineLevel="0" collapsed="false">
      <c r="A129" s="5"/>
      <c r="B129" s="5"/>
      <c r="C129" s="5"/>
      <c r="D129" s="36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customFormat="false" ht="15" hidden="false" customHeight="false" outlineLevel="0" collapsed="false">
      <c r="A130" s="5"/>
      <c r="B130" s="5"/>
      <c r="C130" s="5"/>
      <c r="D130" s="36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customFormat="false" ht="15" hidden="false" customHeight="false" outlineLevel="0" collapsed="false">
      <c r="A131" s="5"/>
      <c r="B131" s="5"/>
      <c r="C131" s="5"/>
      <c r="D131" s="36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customFormat="false" ht="15" hidden="false" customHeight="false" outlineLevel="0" collapsed="false">
      <c r="A132" s="5"/>
      <c r="B132" s="5"/>
      <c r="C132" s="5"/>
      <c r="D132" s="36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customFormat="false" ht="15" hidden="false" customHeight="false" outlineLevel="0" collapsed="false">
      <c r="A133" s="5"/>
      <c r="B133" s="5"/>
      <c r="C133" s="5"/>
      <c r="D133" s="36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customFormat="false" ht="15" hidden="false" customHeight="false" outlineLevel="0" collapsed="false">
      <c r="A134" s="5"/>
      <c r="B134" s="5"/>
      <c r="C134" s="5"/>
      <c r="D134" s="36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customFormat="false" ht="15" hidden="false" customHeight="false" outlineLevel="0" collapsed="false">
      <c r="A135" s="5"/>
      <c r="B135" s="5"/>
      <c r="C135" s="5"/>
      <c r="D135" s="36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customFormat="false" ht="15" hidden="false" customHeight="false" outlineLevel="0" collapsed="false">
      <c r="A136" s="5"/>
      <c r="B136" s="5"/>
      <c r="C136" s="5"/>
      <c r="D136" s="36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customFormat="false" ht="15" hidden="false" customHeight="false" outlineLevel="0" collapsed="false">
      <c r="A137" s="5"/>
      <c r="B137" s="5"/>
      <c r="C137" s="5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customFormat="false" ht="15" hidden="false" customHeight="false" outlineLevel="0" collapsed="false">
      <c r="A138" s="5"/>
      <c r="B138" s="5"/>
      <c r="C138" s="5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customFormat="false" ht="15" hidden="false" customHeight="false" outlineLevel="0" collapsed="false">
      <c r="A139" s="5"/>
      <c r="B139" s="5"/>
      <c r="C139" s="5"/>
      <c r="D139" s="36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customFormat="false" ht="15" hidden="false" customHeight="false" outlineLevel="0" collapsed="false">
      <c r="A140" s="5"/>
      <c r="B140" s="5"/>
      <c r="C140" s="5"/>
      <c r="D140" s="36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customFormat="false" ht="15" hidden="false" customHeight="false" outlineLevel="0" collapsed="false">
      <c r="A141" s="5"/>
      <c r="B141" s="5"/>
      <c r="C141" s="5"/>
      <c r="D141" s="36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customFormat="false" ht="15" hidden="false" customHeight="false" outlineLevel="0" collapsed="false">
      <c r="A142" s="5"/>
      <c r="B142" s="5"/>
      <c r="C142" s="5"/>
      <c r="D142" s="36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customFormat="false" ht="15" hidden="false" customHeight="false" outlineLevel="0" collapsed="false">
      <c r="A143" s="5"/>
      <c r="B143" s="5"/>
      <c r="C143" s="5"/>
      <c r="D143" s="36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customFormat="false" ht="15" hidden="false" customHeight="false" outlineLevel="0" collapsed="false">
      <c r="A144" s="5"/>
      <c r="B144" s="5"/>
      <c r="C144" s="5"/>
      <c r="D144" s="36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customFormat="false" ht="15" hidden="false" customHeight="false" outlineLevel="0" collapsed="false">
      <c r="A145" s="5"/>
      <c r="B145" s="5"/>
      <c r="C145" s="5"/>
      <c r="D145" s="36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customFormat="false" ht="15" hidden="false" customHeight="false" outlineLevel="0" collapsed="false">
      <c r="A146" s="5"/>
      <c r="B146" s="5"/>
      <c r="C146" s="5"/>
      <c r="D146" s="36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customFormat="false" ht="15" hidden="false" customHeight="false" outlineLevel="0" collapsed="false">
      <c r="A147" s="5"/>
      <c r="B147" s="5"/>
      <c r="C147" s="5"/>
      <c r="D147" s="36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customFormat="false" ht="15" hidden="false" customHeight="false" outlineLevel="0" collapsed="false">
      <c r="A148" s="5"/>
      <c r="B148" s="5"/>
      <c r="C148" s="5"/>
      <c r="D148" s="3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customFormat="false" ht="15" hidden="false" customHeight="false" outlineLevel="0" collapsed="false">
      <c r="A149" s="5"/>
      <c r="B149" s="5"/>
      <c r="C149" s="5"/>
      <c r="D149" s="36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customFormat="false" ht="15" hidden="false" customHeight="false" outlineLevel="0" collapsed="false">
      <c r="A150" s="5"/>
      <c r="B150" s="5"/>
      <c r="C150" s="5"/>
      <c r="D150" s="36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customFormat="false" ht="15" hidden="false" customHeight="false" outlineLevel="0" collapsed="false">
      <c r="A151" s="5"/>
      <c r="B151" s="5"/>
      <c r="C151" s="5"/>
      <c r="D151" s="36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customFormat="false" ht="15" hidden="false" customHeight="false" outlineLevel="0" collapsed="false">
      <c r="A152" s="5"/>
      <c r="B152" s="5"/>
      <c r="C152" s="5"/>
      <c r="D152" s="36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customFormat="false" ht="15" hidden="false" customHeight="false" outlineLevel="0" collapsed="false">
      <c r="A153" s="5"/>
      <c r="B153" s="5"/>
      <c r="C153" s="5"/>
      <c r="D153" s="36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customFormat="false" ht="15" hidden="false" customHeight="false" outlineLevel="0" collapsed="false">
      <c r="A154" s="5"/>
      <c r="B154" s="5"/>
      <c r="C154" s="5"/>
      <c r="D154" s="36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customFormat="false" ht="15" hidden="false" customHeight="false" outlineLevel="0" collapsed="false">
      <c r="A155" s="5"/>
      <c r="B155" s="5"/>
      <c r="C155" s="5"/>
      <c r="D155" s="36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customFormat="false" ht="15" hidden="false" customHeight="false" outlineLevel="0" collapsed="false">
      <c r="A156" s="5"/>
      <c r="B156" s="5"/>
      <c r="C156" s="5"/>
      <c r="D156" s="36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customFormat="false" ht="15" hidden="false" customHeight="false" outlineLevel="0" collapsed="false">
      <c r="A157" s="5"/>
      <c r="B157" s="5"/>
      <c r="C157" s="5"/>
      <c r="D157" s="36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customFormat="false" ht="15" hidden="false" customHeight="false" outlineLevel="0" collapsed="false">
      <c r="A158" s="5"/>
      <c r="B158" s="5"/>
      <c r="C158" s="5"/>
      <c r="D158" s="36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customFormat="false" ht="15" hidden="false" customHeight="false" outlineLevel="0" collapsed="false">
      <c r="A159" s="5"/>
      <c r="B159" s="5"/>
      <c r="C159" s="5"/>
      <c r="D159" s="36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customFormat="false" ht="15" hidden="false" customHeight="false" outlineLevel="0" collapsed="false">
      <c r="A160" s="5"/>
      <c r="B160" s="5"/>
      <c r="C160" s="5"/>
      <c r="D160" s="36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customFormat="false" ht="15" hidden="false" customHeight="false" outlineLevel="0" collapsed="false">
      <c r="A161" s="5"/>
      <c r="B161" s="5"/>
      <c r="C161" s="5"/>
      <c r="D161" s="36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customFormat="false" ht="15" hidden="false" customHeight="false" outlineLevel="0" collapsed="false">
      <c r="A162" s="5"/>
      <c r="B162" s="5"/>
      <c r="C162" s="5"/>
      <c r="D162" s="36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customFormat="false" ht="15" hidden="false" customHeight="false" outlineLevel="0" collapsed="false">
      <c r="A163" s="5"/>
      <c r="B163" s="5"/>
      <c r="C163" s="5"/>
      <c r="D163" s="36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customFormat="false" ht="15" hidden="false" customHeight="false" outlineLevel="0" collapsed="false">
      <c r="A164" s="5"/>
      <c r="B164" s="5"/>
      <c r="C164" s="5"/>
      <c r="D164" s="36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customFormat="false" ht="15" hidden="false" customHeight="false" outlineLevel="0" collapsed="false">
      <c r="A165" s="5"/>
      <c r="B165" s="5"/>
      <c r="C165" s="5"/>
      <c r="D165" s="36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customFormat="false" ht="15" hidden="false" customHeight="false" outlineLevel="0" collapsed="false">
      <c r="A166" s="5"/>
      <c r="B166" s="5"/>
      <c r="C166" s="5"/>
      <c r="D166" s="36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customFormat="false" ht="15" hidden="false" customHeight="false" outlineLevel="0" collapsed="false">
      <c r="A167" s="5"/>
      <c r="B167" s="5"/>
      <c r="C167" s="5"/>
      <c r="D167" s="36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customFormat="false" ht="15" hidden="false" customHeight="false" outlineLevel="0" collapsed="false">
      <c r="A168" s="5"/>
      <c r="B168" s="5"/>
      <c r="C168" s="5"/>
      <c r="D168" s="36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customFormat="false" ht="15" hidden="false" customHeight="false" outlineLevel="0" collapsed="false">
      <c r="A169" s="5"/>
      <c r="B169" s="5"/>
      <c r="C169" s="5"/>
      <c r="D169" s="36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customFormat="false" ht="15" hidden="false" customHeight="false" outlineLevel="0" collapsed="false">
      <c r="A170" s="5"/>
      <c r="B170" s="5"/>
      <c r="C170" s="5"/>
      <c r="D170" s="36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customFormat="false" ht="15" hidden="false" customHeight="false" outlineLevel="0" collapsed="false">
      <c r="A171" s="5"/>
      <c r="B171" s="5"/>
      <c r="C171" s="5"/>
      <c r="D171" s="36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customFormat="false" ht="15" hidden="false" customHeight="false" outlineLevel="0" collapsed="false">
      <c r="A172" s="5"/>
      <c r="B172" s="5"/>
      <c r="C172" s="5"/>
      <c r="D172" s="36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customFormat="false" ht="15" hidden="false" customHeight="false" outlineLevel="0" collapsed="false">
      <c r="A173" s="5"/>
      <c r="B173" s="5"/>
      <c r="C173" s="5"/>
      <c r="D173" s="36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customFormat="false" ht="15" hidden="false" customHeight="false" outlineLevel="0" collapsed="false">
      <c r="A174" s="5"/>
      <c r="B174" s="5"/>
      <c r="C174" s="5"/>
      <c r="D174" s="36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customFormat="false" ht="15" hidden="false" customHeight="false" outlineLevel="0" collapsed="false">
      <c r="A175" s="5"/>
      <c r="B175" s="5"/>
      <c r="C175" s="5"/>
      <c r="D175" s="36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customFormat="false" ht="15" hidden="false" customHeight="false" outlineLevel="0" collapsed="false">
      <c r="A176" s="5"/>
      <c r="B176" s="5"/>
      <c r="C176" s="5"/>
      <c r="D176" s="36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customFormat="false" ht="15" hidden="false" customHeight="false" outlineLevel="0" collapsed="false">
      <c r="A177" s="5"/>
      <c r="B177" s="5"/>
      <c r="C177" s="5"/>
      <c r="D177" s="36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customFormat="false" ht="15" hidden="false" customHeight="false" outlineLevel="0" collapsed="false">
      <c r="A178" s="5"/>
      <c r="B178" s="5"/>
      <c r="C178" s="5"/>
      <c r="D178" s="36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customFormat="false" ht="15" hidden="false" customHeight="false" outlineLevel="0" collapsed="false">
      <c r="A179" s="5"/>
      <c r="B179" s="5"/>
      <c r="C179" s="5"/>
      <c r="D179" s="36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customFormat="false" ht="15" hidden="false" customHeight="false" outlineLevel="0" collapsed="false">
      <c r="A180" s="5"/>
      <c r="B180" s="5"/>
      <c r="C180" s="5"/>
      <c r="D180" s="36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customFormat="false" ht="15" hidden="false" customHeight="false" outlineLevel="0" collapsed="false">
      <c r="A181" s="5"/>
      <c r="B181" s="5"/>
      <c r="C181" s="5"/>
      <c r="D181" s="36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customFormat="false" ht="15" hidden="false" customHeight="false" outlineLevel="0" collapsed="false">
      <c r="A182" s="5"/>
      <c r="B182" s="5"/>
      <c r="C182" s="5"/>
      <c r="D182" s="36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customFormat="false" ht="15" hidden="false" customHeight="false" outlineLevel="0" collapsed="false">
      <c r="A183" s="5"/>
      <c r="B183" s="5"/>
      <c r="C183" s="5"/>
      <c r="D183" s="36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customFormat="false" ht="15" hidden="false" customHeight="false" outlineLevel="0" collapsed="false">
      <c r="A184" s="5"/>
      <c r="B184" s="5"/>
      <c r="C184" s="5"/>
      <c r="D184" s="36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customFormat="false" ht="15" hidden="false" customHeight="false" outlineLevel="0" collapsed="false">
      <c r="A185" s="5"/>
      <c r="B185" s="5"/>
      <c r="C185" s="5"/>
      <c r="D185" s="36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customFormat="false" ht="15" hidden="false" customHeight="false" outlineLevel="0" collapsed="false">
      <c r="A186" s="5"/>
      <c r="B186" s="5"/>
      <c r="C186" s="5"/>
      <c r="D186" s="36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customFormat="false" ht="15" hidden="false" customHeight="false" outlineLevel="0" collapsed="false">
      <c r="A187" s="5"/>
      <c r="B187" s="5"/>
      <c r="C187" s="5"/>
      <c r="D187" s="36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customFormat="false" ht="15" hidden="false" customHeight="false" outlineLevel="0" collapsed="false">
      <c r="A188" s="5"/>
      <c r="B188" s="5"/>
      <c r="C188" s="5"/>
      <c r="D188" s="36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customFormat="false" ht="15" hidden="false" customHeight="false" outlineLevel="0" collapsed="false">
      <c r="A189" s="5"/>
      <c r="B189" s="5"/>
      <c r="C189" s="5"/>
      <c r="D189" s="36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customFormat="false" ht="15" hidden="false" customHeight="false" outlineLevel="0" collapsed="false">
      <c r="A190" s="5"/>
      <c r="B190" s="5"/>
      <c r="C190" s="5"/>
      <c r="D190" s="36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customFormat="false" ht="15" hidden="false" customHeight="false" outlineLevel="0" collapsed="false">
      <c r="A191" s="5"/>
      <c r="B191" s="5"/>
      <c r="C191" s="5"/>
      <c r="D191" s="36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customFormat="false" ht="15" hidden="false" customHeight="false" outlineLevel="0" collapsed="false">
      <c r="A192" s="5"/>
      <c r="B192" s="5"/>
      <c r="C192" s="5"/>
      <c r="D192" s="36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customFormat="false" ht="15" hidden="false" customHeight="false" outlineLevel="0" collapsed="false">
      <c r="A193" s="5"/>
      <c r="B193" s="5"/>
      <c r="C193" s="5"/>
      <c r="D193" s="36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customFormat="false" ht="15" hidden="false" customHeight="false" outlineLevel="0" collapsed="false">
      <c r="A194" s="5"/>
      <c r="B194" s="5"/>
      <c r="C194" s="5"/>
      <c r="D194" s="36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customFormat="false" ht="15" hidden="false" customHeight="false" outlineLevel="0" collapsed="false">
      <c r="A195" s="5"/>
      <c r="B195" s="5"/>
      <c r="C195" s="5"/>
      <c r="D195" s="3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customFormat="false" ht="15" hidden="false" customHeight="false" outlineLevel="0" collapsed="false">
      <c r="A196" s="5"/>
      <c r="B196" s="5"/>
      <c r="C196" s="5"/>
      <c r="D196" s="36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customFormat="false" ht="15" hidden="false" customHeight="false" outlineLevel="0" collapsed="false">
      <c r="A197" s="5"/>
      <c r="B197" s="5"/>
      <c r="C197" s="5"/>
      <c r="D197" s="36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customFormat="false" ht="15" hidden="false" customHeight="false" outlineLevel="0" collapsed="false">
      <c r="A198" s="5"/>
      <c r="B198" s="5"/>
      <c r="C198" s="5"/>
      <c r="D198" s="36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customFormat="false" ht="15" hidden="false" customHeight="false" outlineLevel="0" collapsed="false">
      <c r="A199" s="5"/>
      <c r="B199" s="5"/>
      <c r="C199" s="5"/>
      <c r="D199" s="36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customFormat="false" ht="15" hidden="false" customHeight="false" outlineLevel="0" collapsed="false">
      <c r="A200" s="5"/>
      <c r="B200" s="5"/>
      <c r="C200" s="5"/>
      <c r="D200" s="36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customFormat="false" ht="15" hidden="false" customHeight="false" outlineLevel="0" collapsed="false">
      <c r="A201" s="5"/>
      <c r="B201" s="5"/>
      <c r="C201" s="5"/>
      <c r="D201" s="36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customFormat="false" ht="15" hidden="false" customHeight="false" outlineLevel="0" collapsed="false">
      <c r="A202" s="5"/>
      <c r="B202" s="5"/>
      <c r="C202" s="5"/>
      <c r="D202" s="36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customFormat="false" ht="15" hidden="false" customHeight="false" outlineLevel="0" collapsed="false">
      <c r="A203" s="5"/>
      <c r="B203" s="5"/>
      <c r="C203" s="5"/>
      <c r="D203" s="36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customFormat="false" ht="15" hidden="false" customHeight="false" outlineLevel="0" collapsed="false">
      <c r="A204" s="5"/>
      <c r="B204" s="5"/>
      <c r="C204" s="5"/>
      <c r="D204" s="36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customFormat="false" ht="15" hidden="false" customHeight="false" outlineLevel="0" collapsed="false">
      <c r="A205" s="5"/>
      <c r="B205" s="5"/>
      <c r="C205" s="5"/>
      <c r="D205" s="36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customFormat="false" ht="15" hidden="false" customHeight="false" outlineLevel="0" collapsed="false">
      <c r="A206" s="5"/>
      <c r="B206" s="5"/>
      <c r="C206" s="5"/>
      <c r="D206" s="36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customFormat="false" ht="15" hidden="false" customHeight="false" outlineLevel="0" collapsed="false">
      <c r="A207" s="5"/>
      <c r="B207" s="5"/>
      <c r="C207" s="5"/>
      <c r="D207" s="36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customFormat="false" ht="15" hidden="false" customHeight="false" outlineLevel="0" collapsed="false">
      <c r="A208" s="5"/>
      <c r="B208" s="5"/>
      <c r="C208" s="5"/>
      <c r="D208" s="36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customFormat="false" ht="15" hidden="false" customHeight="false" outlineLevel="0" collapsed="false">
      <c r="A209" s="5"/>
      <c r="B209" s="5"/>
      <c r="C209" s="5"/>
      <c r="D209" s="36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customFormat="false" ht="15" hidden="false" customHeight="false" outlineLevel="0" collapsed="false">
      <c r="A210" s="5"/>
      <c r="B210" s="5"/>
      <c r="C210" s="5"/>
      <c r="D210" s="36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customFormat="false" ht="15" hidden="false" customHeight="false" outlineLevel="0" collapsed="false">
      <c r="A211" s="5"/>
      <c r="B211" s="5"/>
      <c r="C211" s="5"/>
      <c r="D211" s="36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customFormat="false" ht="15" hidden="false" customHeight="false" outlineLevel="0" collapsed="false">
      <c r="A212" s="5"/>
      <c r="B212" s="5"/>
      <c r="C212" s="5"/>
      <c r="D212" s="36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customFormat="false" ht="15" hidden="false" customHeight="false" outlineLevel="0" collapsed="false">
      <c r="A213" s="5"/>
      <c r="B213" s="5"/>
      <c r="C213" s="5"/>
      <c r="D213" s="36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customFormat="false" ht="15" hidden="false" customHeight="false" outlineLevel="0" collapsed="false">
      <c r="A214" s="5"/>
      <c r="B214" s="5"/>
      <c r="C214" s="5"/>
      <c r="D214" s="36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customFormat="false" ht="15" hidden="false" customHeight="false" outlineLevel="0" collapsed="false">
      <c r="A215" s="5"/>
      <c r="B215" s="5"/>
      <c r="C215" s="5"/>
      <c r="D215" s="36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customFormat="false" ht="15" hidden="false" customHeight="false" outlineLevel="0" collapsed="false">
      <c r="A216" s="5"/>
      <c r="B216" s="5"/>
      <c r="C216" s="5"/>
      <c r="D216" s="36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customFormat="false" ht="15" hidden="false" customHeight="false" outlineLevel="0" collapsed="false">
      <c r="A217" s="5"/>
      <c r="B217" s="5"/>
      <c r="C217" s="5"/>
      <c r="D217" s="36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customFormat="false" ht="15" hidden="false" customHeight="false" outlineLevel="0" collapsed="false">
      <c r="A218" s="5"/>
      <c r="B218" s="5"/>
      <c r="C218" s="5"/>
      <c r="D218" s="36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customFormat="false" ht="15" hidden="false" customHeight="false" outlineLevel="0" collapsed="false">
      <c r="A219" s="5"/>
      <c r="B219" s="5"/>
      <c r="C219" s="5"/>
      <c r="D219" s="36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customFormat="false" ht="15" hidden="false" customHeight="false" outlineLevel="0" collapsed="false">
      <c r="A220" s="5"/>
      <c r="B220" s="5"/>
      <c r="C220" s="5"/>
      <c r="D220" s="36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customFormat="false" ht="15" hidden="false" customHeight="false" outlineLevel="0" collapsed="false">
      <c r="A221" s="5"/>
      <c r="B221" s="5"/>
      <c r="C221" s="5"/>
      <c r="D221" s="36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customFormat="false" ht="15" hidden="false" customHeight="false" outlineLevel="0" collapsed="false">
      <c r="A222" s="5"/>
      <c r="B222" s="5"/>
      <c r="C222" s="5"/>
      <c r="D222" s="36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customFormat="false" ht="15" hidden="false" customHeight="false" outlineLevel="0" collapsed="false">
      <c r="A223" s="5"/>
      <c r="B223" s="5"/>
      <c r="C223" s="5"/>
      <c r="D223" s="36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customFormat="false" ht="15" hidden="false" customHeight="false" outlineLevel="0" collapsed="false">
      <c r="A224" s="5"/>
      <c r="B224" s="5"/>
      <c r="C224" s="5"/>
      <c r="D224" s="36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customFormat="false" ht="15" hidden="false" customHeight="false" outlineLevel="0" collapsed="false">
      <c r="A225" s="5"/>
      <c r="B225" s="5"/>
      <c r="C225" s="5"/>
      <c r="D225" s="36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customFormat="false" ht="15" hidden="false" customHeight="false" outlineLevel="0" collapsed="false">
      <c r="A226" s="5"/>
      <c r="B226" s="5"/>
      <c r="C226" s="5"/>
      <c r="D226" s="36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customFormat="false" ht="15" hidden="false" customHeight="false" outlineLevel="0" collapsed="false">
      <c r="A227" s="5"/>
      <c r="B227" s="5"/>
      <c r="C227" s="5"/>
      <c r="D227" s="36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customFormat="false" ht="15" hidden="false" customHeight="false" outlineLevel="0" collapsed="false">
      <c r="A228" s="5"/>
      <c r="B228" s="5"/>
      <c r="C228" s="5"/>
      <c r="D228" s="36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customFormat="false" ht="15" hidden="false" customHeight="false" outlineLevel="0" collapsed="false">
      <c r="A229" s="5"/>
      <c r="B229" s="5"/>
      <c r="C229" s="5"/>
      <c r="D229" s="36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customFormat="false" ht="15" hidden="false" customHeight="false" outlineLevel="0" collapsed="false">
      <c r="A230" s="5"/>
      <c r="B230" s="5"/>
      <c r="C230" s="5"/>
      <c r="D230" s="36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customFormat="false" ht="15" hidden="false" customHeight="false" outlineLevel="0" collapsed="false">
      <c r="A231" s="5"/>
      <c r="B231" s="5"/>
      <c r="C231" s="5"/>
      <c r="D231" s="36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customFormat="false" ht="15" hidden="false" customHeight="false" outlineLevel="0" collapsed="false">
      <c r="A232" s="5"/>
      <c r="B232" s="5"/>
      <c r="C232" s="5"/>
      <c r="D232" s="36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customFormat="false" ht="15" hidden="false" customHeight="false" outlineLevel="0" collapsed="false">
      <c r="A233" s="5"/>
      <c r="B233" s="5"/>
      <c r="C233" s="5"/>
      <c r="D233" s="36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customFormat="false" ht="15" hidden="false" customHeight="false" outlineLevel="0" collapsed="false">
      <c r="A234" s="5"/>
      <c r="B234" s="5"/>
      <c r="C234" s="5"/>
      <c r="D234" s="36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customFormat="false" ht="15" hidden="false" customHeight="false" outlineLevel="0" collapsed="false">
      <c r="A235" s="5"/>
      <c r="B235" s="5"/>
      <c r="C235" s="5"/>
      <c r="D235" s="36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customFormat="false" ht="15" hidden="false" customHeight="false" outlineLevel="0" collapsed="false">
      <c r="A236" s="5"/>
      <c r="B236" s="5"/>
      <c r="C236" s="5"/>
      <c r="D236" s="36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customFormat="false" ht="15" hidden="false" customHeight="false" outlineLevel="0" collapsed="false">
      <c r="A237" s="5"/>
      <c r="B237" s="5"/>
      <c r="C237" s="5"/>
      <c r="D237" s="36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customFormat="false" ht="15" hidden="false" customHeight="false" outlineLevel="0" collapsed="false">
      <c r="A238" s="5"/>
      <c r="B238" s="5"/>
      <c r="C238" s="5"/>
      <c r="D238" s="36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customFormat="false" ht="15" hidden="false" customHeight="false" outlineLevel="0" collapsed="false">
      <c r="A239" s="5"/>
      <c r="B239" s="5"/>
      <c r="C239" s="5"/>
      <c r="D239" s="36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customFormat="false" ht="15" hidden="false" customHeight="false" outlineLevel="0" collapsed="false">
      <c r="A240" s="5"/>
      <c r="B240" s="5"/>
      <c r="C240" s="5"/>
      <c r="D240" s="36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customFormat="false" ht="15" hidden="false" customHeight="false" outlineLevel="0" collapsed="false">
      <c r="A241" s="5"/>
      <c r="B241" s="5"/>
      <c r="C241" s="5"/>
      <c r="D241" s="36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customFormat="false" ht="15" hidden="false" customHeight="false" outlineLevel="0" collapsed="false">
      <c r="A242" s="5"/>
      <c r="B242" s="5"/>
      <c r="C242" s="5"/>
      <c r="D242" s="36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customFormat="false" ht="15" hidden="false" customHeight="false" outlineLevel="0" collapsed="false">
      <c r="A243" s="5"/>
      <c r="B243" s="5"/>
      <c r="C243" s="5"/>
      <c r="D243" s="3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customFormat="false" ht="15" hidden="false" customHeight="false" outlineLevel="0" collapsed="false">
      <c r="A244" s="5"/>
      <c r="B244" s="5"/>
      <c r="C244" s="5"/>
      <c r="D244" s="36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customFormat="false" ht="15" hidden="false" customHeight="false" outlineLevel="0" collapsed="false">
      <c r="A245" s="5"/>
      <c r="B245" s="5"/>
      <c r="C245" s="5"/>
      <c r="D245" s="36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customFormat="false" ht="15" hidden="false" customHeight="false" outlineLevel="0" collapsed="false">
      <c r="A246" s="5"/>
      <c r="B246" s="5"/>
      <c r="C246" s="5"/>
      <c r="D246" s="36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customFormat="false" ht="15" hidden="false" customHeight="false" outlineLevel="0" collapsed="false">
      <c r="A247" s="5"/>
      <c r="B247" s="5"/>
      <c r="C247" s="5"/>
      <c r="D247" s="36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customFormat="false" ht="15" hidden="false" customHeight="false" outlineLevel="0" collapsed="false">
      <c r="A248" s="5"/>
      <c r="B248" s="5"/>
      <c r="C248" s="5"/>
      <c r="D248" s="36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customFormat="false" ht="15" hidden="false" customHeight="false" outlineLevel="0" collapsed="false">
      <c r="A249" s="5"/>
      <c r="B249" s="5"/>
      <c r="C249" s="5"/>
      <c r="D249" s="36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customFormat="false" ht="15" hidden="false" customHeight="false" outlineLevel="0" collapsed="false">
      <c r="A250" s="5"/>
      <c r="B250" s="5"/>
      <c r="C250" s="5"/>
      <c r="D250" s="36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customFormat="false" ht="15" hidden="false" customHeight="false" outlineLevel="0" collapsed="false">
      <c r="A251" s="5"/>
      <c r="B251" s="5"/>
      <c r="C251" s="5"/>
      <c r="D251" s="36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customFormat="false" ht="15" hidden="false" customHeight="false" outlineLevel="0" collapsed="false">
      <c r="A252" s="5"/>
      <c r="B252" s="5"/>
      <c r="C252" s="5"/>
      <c r="D252" s="36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customFormat="false" ht="15" hidden="false" customHeight="false" outlineLevel="0" collapsed="false">
      <c r="A253" s="5"/>
      <c r="B253" s="5"/>
      <c r="C253" s="5"/>
      <c r="D253" s="36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customFormat="false" ht="15" hidden="false" customHeight="false" outlineLevel="0" collapsed="false">
      <c r="A254" s="5"/>
      <c r="B254" s="5"/>
      <c r="C254" s="5"/>
      <c r="D254" s="36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customFormat="false" ht="15" hidden="false" customHeight="false" outlineLevel="0" collapsed="false">
      <c r="A255" s="5"/>
      <c r="B255" s="5"/>
      <c r="C255" s="5"/>
      <c r="D255" s="36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customFormat="false" ht="15" hidden="false" customHeight="false" outlineLevel="0" collapsed="false">
      <c r="A256" s="5"/>
      <c r="B256" s="5"/>
      <c r="C256" s="5"/>
      <c r="D256" s="3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customFormat="false" ht="15" hidden="false" customHeight="false" outlineLevel="0" collapsed="false">
      <c r="A257" s="5"/>
      <c r="B257" s="5"/>
      <c r="C257" s="5"/>
      <c r="D257" s="36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customFormat="false" ht="15" hidden="false" customHeight="false" outlineLevel="0" collapsed="false">
      <c r="A258" s="5"/>
      <c r="B258" s="5"/>
      <c r="C258" s="5"/>
      <c r="D258" s="36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customFormat="false" ht="15" hidden="false" customHeight="false" outlineLevel="0" collapsed="false">
      <c r="A259" s="5"/>
      <c r="B259" s="5"/>
      <c r="C259" s="5"/>
      <c r="D259" s="36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customFormat="false" ht="15" hidden="false" customHeight="false" outlineLevel="0" collapsed="false">
      <c r="A260" s="5"/>
      <c r="B260" s="5"/>
      <c r="C260" s="5"/>
      <c r="D260" s="36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customFormat="false" ht="15" hidden="false" customHeight="false" outlineLevel="0" collapsed="false">
      <c r="A261" s="5"/>
      <c r="B261" s="5"/>
      <c r="C261" s="5"/>
      <c r="D261" s="36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customFormat="false" ht="15" hidden="false" customHeight="false" outlineLevel="0" collapsed="false">
      <c r="A262" s="5"/>
      <c r="B262" s="5"/>
      <c r="C262" s="5"/>
      <c r="D262" s="36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customFormat="false" ht="15" hidden="false" customHeight="false" outlineLevel="0" collapsed="false">
      <c r="A263" s="5"/>
      <c r="B263" s="5"/>
      <c r="C263" s="5"/>
      <c r="D263" s="36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customFormat="false" ht="15" hidden="false" customHeight="false" outlineLevel="0" collapsed="false">
      <c r="A264" s="5"/>
      <c r="B264" s="5"/>
      <c r="C264" s="5"/>
      <c r="D264" s="36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customFormat="false" ht="15" hidden="false" customHeight="false" outlineLevel="0" collapsed="false">
      <c r="A265" s="5"/>
      <c r="B265" s="5"/>
      <c r="C265" s="5"/>
      <c r="D265" s="36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customFormat="false" ht="15" hidden="false" customHeight="false" outlineLevel="0" collapsed="false">
      <c r="A266" s="5"/>
      <c r="B266" s="5"/>
      <c r="C266" s="5"/>
      <c r="D266" s="36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customFormat="false" ht="15" hidden="false" customHeight="false" outlineLevel="0" collapsed="false">
      <c r="A267" s="5"/>
      <c r="B267" s="5"/>
      <c r="C267" s="5"/>
      <c r="D267" s="36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customFormat="false" ht="15" hidden="false" customHeight="false" outlineLevel="0" collapsed="false">
      <c r="A268" s="5"/>
      <c r="B268" s="5"/>
      <c r="C268" s="5"/>
      <c r="D268" s="36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customFormat="false" ht="15" hidden="false" customHeight="false" outlineLevel="0" collapsed="false">
      <c r="A269" s="5"/>
      <c r="B269" s="5"/>
      <c r="C269" s="5"/>
      <c r="D269" s="36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customFormat="false" ht="15" hidden="false" customHeight="false" outlineLevel="0" collapsed="false">
      <c r="A270" s="5"/>
      <c r="B270" s="5"/>
      <c r="C270" s="5"/>
      <c r="D270" s="36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customFormat="false" ht="15" hidden="false" customHeight="false" outlineLevel="0" collapsed="false">
      <c r="A271" s="5"/>
      <c r="B271" s="5"/>
      <c r="C271" s="5"/>
      <c r="D271" s="36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customFormat="false" ht="15" hidden="false" customHeight="false" outlineLevel="0" collapsed="false">
      <c r="A272" s="5"/>
      <c r="B272" s="5"/>
      <c r="C272" s="5"/>
      <c r="D272" s="36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customFormat="false" ht="15" hidden="false" customHeight="false" outlineLevel="0" collapsed="false">
      <c r="A273" s="5"/>
      <c r="B273" s="5"/>
      <c r="C273" s="5"/>
      <c r="D273" s="36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customFormat="false" ht="15" hidden="false" customHeight="false" outlineLevel="0" collapsed="false">
      <c r="A274" s="5"/>
      <c r="B274" s="5"/>
      <c r="C274" s="5"/>
      <c r="D274" s="36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customFormat="false" ht="15" hidden="false" customHeight="false" outlineLevel="0" collapsed="false">
      <c r="A275" s="5"/>
      <c r="B275" s="5"/>
      <c r="C275" s="5"/>
      <c r="D275" s="36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customFormat="false" ht="15" hidden="false" customHeight="false" outlineLevel="0" collapsed="false">
      <c r="A276" s="5"/>
      <c r="B276" s="5"/>
      <c r="C276" s="5"/>
      <c r="D276" s="36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customFormat="false" ht="15" hidden="false" customHeight="false" outlineLevel="0" collapsed="false">
      <c r="A277" s="5"/>
      <c r="B277" s="5"/>
      <c r="C277" s="5"/>
      <c r="D277" s="36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customFormat="false" ht="15" hidden="false" customHeight="false" outlineLevel="0" collapsed="false">
      <c r="A278" s="5"/>
      <c r="B278" s="5"/>
      <c r="C278" s="5"/>
      <c r="D278" s="36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customFormat="false" ht="15" hidden="false" customHeight="false" outlineLevel="0" collapsed="false">
      <c r="A279" s="5"/>
      <c r="B279" s="5"/>
      <c r="C279" s="5"/>
      <c r="D279" s="36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customFormat="false" ht="15" hidden="false" customHeight="false" outlineLevel="0" collapsed="false">
      <c r="A280" s="5"/>
      <c r="B280" s="5"/>
      <c r="C280" s="5"/>
      <c r="D280" s="36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customFormat="false" ht="15" hidden="false" customHeight="false" outlineLevel="0" collapsed="false">
      <c r="A281" s="5"/>
      <c r="B281" s="5"/>
      <c r="C281" s="5"/>
      <c r="D281" s="36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customFormat="false" ht="15" hidden="false" customHeight="false" outlineLevel="0" collapsed="false">
      <c r="A282" s="5"/>
      <c r="B282" s="5"/>
      <c r="C282" s="5"/>
      <c r="D282" s="36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customFormat="false" ht="15" hidden="false" customHeight="false" outlineLevel="0" collapsed="false">
      <c r="A283" s="5"/>
      <c r="B283" s="5"/>
      <c r="C283" s="5"/>
      <c r="D283" s="36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customFormat="false" ht="15" hidden="false" customHeight="false" outlineLevel="0" collapsed="false">
      <c r="A284" s="5"/>
      <c r="B284" s="5"/>
      <c r="C284" s="5"/>
      <c r="D284" s="36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customFormat="false" ht="15" hidden="false" customHeight="false" outlineLevel="0" collapsed="false">
      <c r="A285" s="5"/>
      <c r="B285" s="5"/>
      <c r="C285" s="5"/>
      <c r="D285" s="36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customFormat="false" ht="15" hidden="false" customHeight="false" outlineLevel="0" collapsed="false">
      <c r="A286" s="5"/>
      <c r="B286" s="5"/>
      <c r="C286" s="5"/>
      <c r="D286" s="36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customFormat="false" ht="15" hidden="false" customHeight="false" outlineLevel="0" collapsed="false">
      <c r="A287" s="5"/>
      <c r="B287" s="5"/>
      <c r="C287" s="5"/>
      <c r="D287" s="36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customFormat="false" ht="15" hidden="false" customHeight="false" outlineLevel="0" collapsed="false">
      <c r="A288" s="5"/>
      <c r="B288" s="5"/>
      <c r="C288" s="5"/>
      <c r="D288" s="36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customFormat="false" ht="15" hidden="false" customHeight="false" outlineLevel="0" collapsed="false">
      <c r="A289" s="5"/>
      <c r="B289" s="5"/>
      <c r="C289" s="5"/>
      <c r="D289" s="36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customFormat="false" ht="15" hidden="false" customHeight="false" outlineLevel="0" collapsed="false">
      <c r="A290" s="5"/>
      <c r="B290" s="5"/>
      <c r="C290" s="5"/>
      <c r="D290" s="36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customFormat="false" ht="15" hidden="false" customHeight="false" outlineLevel="0" collapsed="false">
      <c r="A291" s="5"/>
      <c r="B291" s="5"/>
      <c r="C291" s="5"/>
      <c r="D291" s="3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customFormat="false" ht="15" hidden="false" customHeight="false" outlineLevel="0" collapsed="false">
      <c r="A292" s="5"/>
      <c r="B292" s="5"/>
      <c r="C292" s="5"/>
      <c r="D292" s="36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customFormat="false" ht="15" hidden="false" customHeight="false" outlineLevel="0" collapsed="false">
      <c r="A293" s="5"/>
      <c r="B293" s="5"/>
      <c r="C293" s="5"/>
      <c r="D293" s="36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customFormat="false" ht="15" hidden="false" customHeight="false" outlineLevel="0" collapsed="false">
      <c r="A294" s="5"/>
      <c r="B294" s="5"/>
      <c r="C294" s="5"/>
      <c r="D294" s="36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customFormat="false" ht="15" hidden="false" customHeight="false" outlineLevel="0" collapsed="false">
      <c r="A295" s="5"/>
      <c r="B295" s="5"/>
      <c r="C295" s="5"/>
      <c r="D295" s="36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customFormat="false" ht="15" hidden="false" customHeight="false" outlineLevel="0" collapsed="false">
      <c r="A296" s="5"/>
      <c r="B296" s="5"/>
      <c r="C296" s="5"/>
      <c r="D296" s="36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customFormat="false" ht="15" hidden="false" customHeight="false" outlineLevel="0" collapsed="false">
      <c r="A297" s="5"/>
      <c r="B297" s="5"/>
      <c r="C297" s="5"/>
      <c r="D297" s="36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customFormat="false" ht="15" hidden="false" customHeight="false" outlineLevel="0" collapsed="false">
      <c r="A298" s="5"/>
      <c r="B298" s="5"/>
      <c r="C298" s="5"/>
      <c r="D298" s="36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customFormat="false" ht="15" hidden="false" customHeight="false" outlineLevel="0" collapsed="false">
      <c r="A299" s="5"/>
      <c r="B299" s="5"/>
      <c r="C299" s="5"/>
      <c r="D299" s="36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customFormat="false" ht="15" hidden="false" customHeight="false" outlineLevel="0" collapsed="false">
      <c r="A300" s="5"/>
      <c r="B300" s="5"/>
      <c r="C300" s="5"/>
      <c r="D300" s="36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customFormat="false" ht="15" hidden="false" customHeight="false" outlineLevel="0" collapsed="false">
      <c r="A301" s="5"/>
      <c r="B301" s="5"/>
      <c r="C301" s="5"/>
      <c r="D301" s="36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customFormat="false" ht="15" hidden="false" customHeight="false" outlineLevel="0" collapsed="false">
      <c r="A302" s="5"/>
      <c r="B302" s="5"/>
      <c r="C302" s="5"/>
      <c r="D302" s="36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customFormat="false" ht="15" hidden="false" customHeight="false" outlineLevel="0" collapsed="false">
      <c r="A303" s="5"/>
      <c r="B303" s="5"/>
      <c r="C303" s="5"/>
      <c r="D303" s="36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customFormat="false" ht="15" hidden="false" customHeight="false" outlineLevel="0" collapsed="false">
      <c r="A304" s="5"/>
      <c r="B304" s="5"/>
      <c r="C304" s="5"/>
      <c r="D304" s="36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customFormat="false" ht="15" hidden="false" customHeight="false" outlineLevel="0" collapsed="false">
      <c r="A305" s="5"/>
      <c r="B305" s="5"/>
      <c r="C305" s="5"/>
      <c r="D305" s="36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customFormat="false" ht="15" hidden="false" customHeight="false" outlineLevel="0" collapsed="false">
      <c r="A306" s="5"/>
      <c r="B306" s="5"/>
      <c r="C306" s="5"/>
      <c r="D306" s="36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customFormat="false" ht="15" hidden="false" customHeight="false" outlineLevel="0" collapsed="false">
      <c r="A307" s="5"/>
      <c r="B307" s="5"/>
      <c r="C307" s="5"/>
      <c r="D307" s="36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customFormat="false" ht="15" hidden="false" customHeight="false" outlineLevel="0" collapsed="false">
      <c r="A308" s="5"/>
      <c r="B308" s="5"/>
      <c r="C308" s="5"/>
      <c r="D308" s="36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customFormat="false" ht="15" hidden="false" customHeight="false" outlineLevel="0" collapsed="false">
      <c r="A309" s="5"/>
      <c r="B309" s="5"/>
      <c r="C309" s="5"/>
      <c r="D309" s="36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customFormat="false" ht="15" hidden="false" customHeight="false" outlineLevel="0" collapsed="false">
      <c r="A310" s="5"/>
      <c r="B310" s="5"/>
      <c r="C310" s="5"/>
      <c r="D310" s="36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customFormat="false" ht="15" hidden="false" customHeight="false" outlineLevel="0" collapsed="false">
      <c r="A311" s="5"/>
      <c r="B311" s="5"/>
      <c r="C311" s="5"/>
      <c r="D311" s="36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customFormat="false" ht="15" hidden="false" customHeight="false" outlineLevel="0" collapsed="false">
      <c r="A312" s="5"/>
      <c r="B312" s="5"/>
      <c r="C312" s="5"/>
      <c r="D312" s="36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customFormat="false" ht="15" hidden="false" customHeight="false" outlineLevel="0" collapsed="false">
      <c r="A313" s="5"/>
      <c r="B313" s="5"/>
      <c r="C313" s="5"/>
      <c r="D313" s="36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customFormat="false" ht="15" hidden="false" customHeight="false" outlineLevel="0" collapsed="false">
      <c r="A314" s="5"/>
      <c r="B314" s="5"/>
      <c r="C314" s="5"/>
      <c r="D314" s="36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customFormat="false" ht="15" hidden="false" customHeight="false" outlineLevel="0" collapsed="false">
      <c r="A315" s="5"/>
      <c r="B315" s="5"/>
      <c r="C315" s="5"/>
      <c r="D315" s="36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customFormat="false" ht="15" hidden="false" customHeight="false" outlineLevel="0" collapsed="false">
      <c r="A316" s="5"/>
      <c r="B316" s="5"/>
      <c r="C316" s="5"/>
      <c r="D316" s="36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customFormat="false" ht="15" hidden="false" customHeight="false" outlineLevel="0" collapsed="false">
      <c r="A317" s="5"/>
      <c r="B317" s="5"/>
      <c r="C317" s="5"/>
      <c r="D317" s="36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customFormat="false" ht="15" hidden="false" customHeight="false" outlineLevel="0" collapsed="false">
      <c r="A318" s="5"/>
      <c r="B318" s="5"/>
      <c r="C318" s="5"/>
      <c r="D318" s="36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customFormat="false" ht="15" hidden="false" customHeight="false" outlineLevel="0" collapsed="false">
      <c r="A319" s="5"/>
      <c r="B319" s="5"/>
      <c r="C319" s="5"/>
      <c r="D319" s="36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customFormat="false" ht="15" hidden="false" customHeight="false" outlineLevel="0" collapsed="false">
      <c r="A320" s="5"/>
      <c r="B320" s="5"/>
      <c r="C320" s="5"/>
      <c r="D320" s="36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customFormat="false" ht="15" hidden="false" customHeight="false" outlineLevel="0" collapsed="false">
      <c r="A321" s="5"/>
      <c r="B321" s="5"/>
      <c r="C321" s="5"/>
      <c r="D321" s="36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customFormat="false" ht="15" hidden="false" customHeight="false" outlineLevel="0" collapsed="false">
      <c r="A322" s="5"/>
      <c r="B322" s="5"/>
      <c r="C322" s="5"/>
      <c r="D322" s="36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customFormat="false" ht="15" hidden="false" customHeight="false" outlineLevel="0" collapsed="false">
      <c r="A323" s="5"/>
      <c r="B323" s="5"/>
      <c r="C323" s="5"/>
      <c r="D323" s="36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customFormat="false" ht="15" hidden="false" customHeight="false" outlineLevel="0" collapsed="false">
      <c r="A324" s="5"/>
      <c r="B324" s="5"/>
      <c r="C324" s="5"/>
      <c r="D324" s="36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customFormat="false" ht="15" hidden="false" customHeight="false" outlineLevel="0" collapsed="false">
      <c r="A325" s="5"/>
      <c r="B325" s="5"/>
      <c r="C325" s="5"/>
      <c r="D325" s="36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customFormat="false" ht="15" hidden="false" customHeight="false" outlineLevel="0" collapsed="false">
      <c r="A326" s="5"/>
      <c r="B326" s="5"/>
      <c r="C326" s="5"/>
      <c r="D326" s="36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customFormat="false" ht="15" hidden="false" customHeight="false" outlineLevel="0" collapsed="false">
      <c r="A327" s="5"/>
      <c r="B327" s="5"/>
      <c r="C327" s="5"/>
      <c r="D327" s="36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customFormat="false" ht="15" hidden="false" customHeight="false" outlineLevel="0" collapsed="false">
      <c r="A328" s="5"/>
      <c r="B328" s="5"/>
      <c r="C328" s="5"/>
      <c r="D328" s="36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customFormat="false" ht="15" hidden="false" customHeight="false" outlineLevel="0" collapsed="false">
      <c r="A329" s="5"/>
      <c r="B329" s="5"/>
      <c r="C329" s="5"/>
      <c r="D329" s="36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customFormat="false" ht="15" hidden="false" customHeight="false" outlineLevel="0" collapsed="false">
      <c r="A330" s="5"/>
      <c r="B330" s="5"/>
      <c r="C330" s="5"/>
      <c r="D330" s="36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customFormat="false" ht="15" hidden="false" customHeight="false" outlineLevel="0" collapsed="false">
      <c r="A331" s="5"/>
      <c r="B331" s="5"/>
      <c r="C331" s="5"/>
      <c r="D331" s="36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customFormat="false" ht="15" hidden="false" customHeight="false" outlineLevel="0" collapsed="false">
      <c r="A332" s="5"/>
      <c r="B332" s="5"/>
      <c r="C332" s="5"/>
      <c r="D332" s="36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customFormat="false" ht="15" hidden="false" customHeight="false" outlineLevel="0" collapsed="false">
      <c r="A333" s="5"/>
      <c r="B333" s="5"/>
      <c r="C333" s="5"/>
      <c r="D333" s="36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customFormat="false" ht="15" hidden="false" customHeight="false" outlineLevel="0" collapsed="false">
      <c r="A334" s="5"/>
      <c r="B334" s="5"/>
      <c r="C334" s="5"/>
      <c r="D334" s="36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customFormat="false" ht="15" hidden="false" customHeight="false" outlineLevel="0" collapsed="false">
      <c r="A335" s="5"/>
      <c r="B335" s="5"/>
      <c r="C335" s="5"/>
      <c r="D335" s="36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customFormat="false" ht="15" hidden="false" customHeight="false" outlineLevel="0" collapsed="false">
      <c r="A336" s="5"/>
      <c r="B336" s="5"/>
      <c r="C336" s="5"/>
      <c r="D336" s="36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customFormat="false" ht="15" hidden="false" customHeight="false" outlineLevel="0" collapsed="false">
      <c r="A337" s="5"/>
      <c r="B337" s="5"/>
      <c r="C337" s="5"/>
      <c r="D337" s="36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customFormat="false" ht="15" hidden="false" customHeight="false" outlineLevel="0" collapsed="false">
      <c r="A338" s="5"/>
      <c r="B338" s="5"/>
      <c r="C338" s="5"/>
      <c r="D338" s="3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customFormat="false" ht="15" hidden="false" customHeight="false" outlineLevel="0" collapsed="false">
      <c r="A339" s="5"/>
      <c r="B339" s="5"/>
      <c r="C339" s="5"/>
      <c r="D339" s="36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customFormat="false" ht="15" hidden="false" customHeight="false" outlineLevel="0" collapsed="false">
      <c r="A340" s="5"/>
      <c r="B340" s="5"/>
      <c r="C340" s="5"/>
      <c r="D340" s="36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customFormat="false" ht="15" hidden="false" customHeight="false" outlineLevel="0" collapsed="false">
      <c r="A341" s="5"/>
      <c r="B341" s="5"/>
      <c r="C341" s="5"/>
      <c r="D341" s="36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customFormat="false" ht="15" hidden="false" customHeight="false" outlineLevel="0" collapsed="false">
      <c r="A342" s="5"/>
      <c r="B342" s="5"/>
      <c r="C342" s="5"/>
      <c r="D342" s="36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customFormat="false" ht="15" hidden="false" customHeight="false" outlineLevel="0" collapsed="false">
      <c r="A343" s="5"/>
      <c r="B343" s="5"/>
      <c r="C343" s="5"/>
      <c r="D343" s="36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customFormat="false" ht="15" hidden="false" customHeight="false" outlineLevel="0" collapsed="false">
      <c r="A344" s="5"/>
      <c r="B344" s="5"/>
      <c r="C344" s="5"/>
      <c r="D344" s="36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customFormat="false" ht="15" hidden="false" customHeight="false" outlineLevel="0" collapsed="false">
      <c r="A345" s="5"/>
      <c r="B345" s="5"/>
      <c r="C345" s="5"/>
      <c r="D345" s="36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customFormat="false" ht="15" hidden="false" customHeight="false" outlineLevel="0" collapsed="false">
      <c r="A346" s="5"/>
      <c r="B346" s="5"/>
      <c r="C346" s="5"/>
      <c r="D346" s="36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customFormat="false" ht="15" hidden="false" customHeight="false" outlineLevel="0" collapsed="false">
      <c r="A347" s="5"/>
      <c r="B347" s="5"/>
      <c r="C347" s="5"/>
      <c r="D347" s="36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customFormat="false" ht="15" hidden="false" customHeight="false" outlineLevel="0" collapsed="false">
      <c r="A348" s="5"/>
      <c r="B348" s="5"/>
      <c r="C348" s="5"/>
      <c r="D348" s="36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customFormat="false" ht="15" hidden="false" customHeight="false" outlineLevel="0" collapsed="false">
      <c r="A349" s="5"/>
      <c r="B349" s="5"/>
      <c r="C349" s="5"/>
      <c r="D349" s="36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customFormat="false" ht="15" hidden="false" customHeight="false" outlineLevel="0" collapsed="false">
      <c r="A350" s="5"/>
      <c r="B350" s="5"/>
      <c r="C350" s="5"/>
      <c r="D350" s="36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customFormat="false" ht="15" hidden="false" customHeight="false" outlineLevel="0" collapsed="false">
      <c r="A351" s="5"/>
      <c r="B351" s="5"/>
      <c r="C351" s="5"/>
      <c r="D351" s="36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customFormat="false" ht="15" hidden="false" customHeight="false" outlineLevel="0" collapsed="false">
      <c r="A352" s="5"/>
      <c r="B352" s="5"/>
      <c r="C352" s="5"/>
      <c r="D352" s="36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customFormat="false" ht="15" hidden="false" customHeight="false" outlineLevel="0" collapsed="false">
      <c r="A353" s="5"/>
      <c r="B353" s="5"/>
      <c r="C353" s="5"/>
      <c r="D353" s="36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customFormat="false" ht="15" hidden="false" customHeight="false" outlineLevel="0" collapsed="false">
      <c r="A354" s="5"/>
      <c r="B354" s="5"/>
      <c r="C354" s="5"/>
      <c r="D354" s="36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customFormat="false" ht="15" hidden="false" customHeight="false" outlineLevel="0" collapsed="false">
      <c r="A355" s="5"/>
      <c r="B355" s="5"/>
      <c r="C355" s="5"/>
      <c r="D355" s="36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customFormat="false" ht="15" hidden="false" customHeight="false" outlineLevel="0" collapsed="false">
      <c r="A356" s="5"/>
      <c r="B356" s="5"/>
      <c r="C356" s="5"/>
      <c r="D356" s="36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customFormat="false" ht="15" hidden="false" customHeight="false" outlineLevel="0" collapsed="false">
      <c r="A357" s="5"/>
      <c r="B357" s="5"/>
      <c r="C357" s="5"/>
      <c r="D357" s="36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customFormat="false" ht="15" hidden="false" customHeight="false" outlineLevel="0" collapsed="false">
      <c r="A358" s="5"/>
      <c r="B358" s="5"/>
      <c r="C358" s="5"/>
      <c r="D358" s="36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customFormat="false" ht="15" hidden="false" customHeight="false" outlineLevel="0" collapsed="false">
      <c r="A359" s="5"/>
      <c r="B359" s="5"/>
      <c r="C359" s="5"/>
      <c r="D359" s="36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customFormat="false" ht="15" hidden="false" customHeight="false" outlineLevel="0" collapsed="false">
      <c r="A360" s="5"/>
      <c r="B360" s="5"/>
      <c r="C360" s="5"/>
      <c r="D360" s="36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customFormat="false" ht="15" hidden="false" customHeight="false" outlineLevel="0" collapsed="false">
      <c r="A361" s="5"/>
      <c r="B361" s="5"/>
      <c r="C361" s="5"/>
      <c r="D361" s="36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customFormat="false" ht="15" hidden="false" customHeight="false" outlineLevel="0" collapsed="false">
      <c r="A362" s="5"/>
      <c r="B362" s="5"/>
      <c r="C362" s="5"/>
      <c r="D362" s="36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customFormat="false" ht="15" hidden="false" customHeight="false" outlineLevel="0" collapsed="false">
      <c r="A363" s="5"/>
      <c r="B363" s="5"/>
      <c r="C363" s="5"/>
      <c r="D363" s="36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customFormat="false" ht="15" hidden="false" customHeight="false" outlineLevel="0" collapsed="false">
      <c r="A364" s="5"/>
      <c r="B364" s="5"/>
      <c r="C364" s="5"/>
      <c r="D364" s="36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customFormat="false" ht="15" hidden="false" customHeight="false" outlineLevel="0" collapsed="false">
      <c r="A365" s="5"/>
      <c r="B365" s="5"/>
      <c r="C365" s="5"/>
      <c r="D365" s="36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customFormat="false" ht="15" hidden="false" customHeight="false" outlineLevel="0" collapsed="false">
      <c r="A366" s="5"/>
      <c r="B366" s="5"/>
      <c r="C366" s="5"/>
      <c r="D366" s="36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customFormat="false" ht="15" hidden="false" customHeight="false" outlineLevel="0" collapsed="false">
      <c r="A367" s="5"/>
      <c r="B367" s="5"/>
      <c r="C367" s="5"/>
      <c r="D367" s="36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customFormat="false" ht="15" hidden="false" customHeight="false" outlineLevel="0" collapsed="false">
      <c r="A368" s="5"/>
      <c r="B368" s="5"/>
      <c r="C368" s="5"/>
      <c r="D368" s="36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customFormat="false" ht="15" hidden="false" customHeight="false" outlineLevel="0" collapsed="false">
      <c r="A369" s="5"/>
      <c r="B369" s="5"/>
      <c r="C369" s="5"/>
      <c r="D369" s="36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customFormat="false" ht="15" hidden="false" customHeight="false" outlineLevel="0" collapsed="false">
      <c r="A370" s="5"/>
      <c r="B370" s="5"/>
      <c r="C370" s="5"/>
      <c r="D370" s="36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customFormat="false" ht="15" hidden="false" customHeight="false" outlineLevel="0" collapsed="false">
      <c r="A371" s="5"/>
      <c r="B371" s="5"/>
      <c r="C371" s="5"/>
      <c r="D371" s="36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customFormat="false" ht="15" hidden="false" customHeight="false" outlineLevel="0" collapsed="false">
      <c r="A372" s="5"/>
      <c r="B372" s="5"/>
      <c r="C372" s="5"/>
      <c r="D372" s="36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customFormat="false" ht="15" hidden="false" customHeight="false" outlineLevel="0" collapsed="false">
      <c r="A373" s="5"/>
      <c r="B373" s="5"/>
      <c r="C373" s="5"/>
      <c r="D373" s="36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customFormat="false" ht="15" hidden="false" customHeight="false" outlineLevel="0" collapsed="false">
      <c r="A374" s="5"/>
      <c r="B374" s="5"/>
      <c r="C374" s="5"/>
      <c r="D374" s="36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customFormat="false" ht="15" hidden="false" customHeight="false" outlineLevel="0" collapsed="false">
      <c r="A375" s="5"/>
      <c r="B375" s="5"/>
      <c r="C375" s="5"/>
      <c r="D375" s="36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customFormat="false" ht="15" hidden="false" customHeight="false" outlineLevel="0" collapsed="false">
      <c r="A376" s="5"/>
      <c r="B376" s="5"/>
      <c r="C376" s="5"/>
      <c r="D376" s="36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customFormat="false" ht="15" hidden="false" customHeight="false" outlineLevel="0" collapsed="false">
      <c r="A377" s="5"/>
      <c r="B377" s="5"/>
      <c r="C377" s="5"/>
      <c r="D377" s="36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customFormat="false" ht="15" hidden="false" customHeight="false" outlineLevel="0" collapsed="false">
      <c r="A378" s="5"/>
      <c r="B378" s="5"/>
      <c r="C378" s="5"/>
      <c r="D378" s="36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customFormat="false" ht="15" hidden="false" customHeight="false" outlineLevel="0" collapsed="false">
      <c r="A379" s="5"/>
      <c r="B379" s="5"/>
      <c r="C379" s="5"/>
      <c r="D379" s="36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customFormat="false" ht="15" hidden="false" customHeight="false" outlineLevel="0" collapsed="false">
      <c r="A380" s="5"/>
      <c r="B380" s="5"/>
      <c r="C380" s="5"/>
      <c r="D380" s="3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customFormat="false" ht="15" hidden="false" customHeight="false" outlineLevel="0" collapsed="false">
      <c r="A381" s="5"/>
      <c r="B381" s="5"/>
      <c r="C381" s="5"/>
      <c r="D381" s="36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customFormat="false" ht="15" hidden="false" customHeight="false" outlineLevel="0" collapsed="false">
      <c r="A382" s="5"/>
      <c r="B382" s="5"/>
      <c r="C382" s="5"/>
      <c r="D382" s="3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customFormat="false" ht="15" hidden="false" customHeight="false" outlineLevel="0" collapsed="false">
      <c r="A383" s="5"/>
      <c r="B383" s="5"/>
      <c r="C383" s="5"/>
      <c r="D383" s="3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customFormat="false" ht="15" hidden="false" customHeight="false" outlineLevel="0" collapsed="false">
      <c r="A384" s="5"/>
      <c r="B384" s="5"/>
      <c r="C384" s="5"/>
      <c r="D384" s="36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customFormat="false" ht="15" hidden="false" customHeight="false" outlineLevel="0" collapsed="false">
      <c r="A385" s="5"/>
      <c r="B385" s="5"/>
      <c r="C385" s="5"/>
      <c r="D385" s="36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customFormat="false" ht="15" hidden="false" customHeight="false" outlineLevel="0" collapsed="false">
      <c r="A386" s="5"/>
      <c r="B386" s="5"/>
      <c r="C386" s="5"/>
      <c r="D386" s="36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customFormat="false" ht="15" hidden="false" customHeight="false" outlineLevel="0" collapsed="false">
      <c r="A387" s="5"/>
      <c r="B387" s="5"/>
      <c r="C387" s="5"/>
      <c r="D387" s="36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customFormat="false" ht="15" hidden="false" customHeight="false" outlineLevel="0" collapsed="false">
      <c r="A388" s="5"/>
      <c r="B388" s="5"/>
      <c r="C388" s="5"/>
      <c r="D388" s="36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customFormat="false" ht="15" hidden="false" customHeight="false" outlineLevel="0" collapsed="false">
      <c r="A389" s="5"/>
      <c r="B389" s="5"/>
      <c r="C389" s="5"/>
      <c r="D389" s="36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customFormat="false" ht="15" hidden="false" customHeight="false" outlineLevel="0" collapsed="false">
      <c r="A390" s="5"/>
      <c r="B390" s="5"/>
      <c r="C390" s="5"/>
      <c r="D390" s="36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customFormat="false" ht="15" hidden="false" customHeight="false" outlineLevel="0" collapsed="false">
      <c r="A391" s="5"/>
      <c r="B391" s="5"/>
      <c r="C391" s="5"/>
      <c r="D391" s="36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customFormat="false" ht="15" hidden="false" customHeight="false" outlineLevel="0" collapsed="false">
      <c r="A392" s="5"/>
      <c r="B392" s="5"/>
      <c r="C392" s="5"/>
      <c r="D392" s="36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customFormat="false" ht="15" hidden="false" customHeight="false" outlineLevel="0" collapsed="false">
      <c r="A393" s="5"/>
      <c r="B393" s="5"/>
      <c r="C393" s="5"/>
      <c r="D393" s="36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customFormat="false" ht="15" hidden="false" customHeight="false" outlineLevel="0" collapsed="false">
      <c r="A394" s="5"/>
      <c r="B394" s="5"/>
      <c r="C394" s="5"/>
      <c r="D394" s="36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customFormat="false" ht="15" hidden="false" customHeight="false" outlineLevel="0" collapsed="false">
      <c r="A395" s="5"/>
      <c r="B395" s="5"/>
      <c r="C395" s="5"/>
      <c r="D395" s="36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customFormat="false" ht="15" hidden="false" customHeight="false" outlineLevel="0" collapsed="false">
      <c r="A396" s="5"/>
      <c r="B396" s="5"/>
      <c r="C396" s="5"/>
      <c r="D396" s="36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customFormat="false" ht="15" hidden="false" customHeight="false" outlineLevel="0" collapsed="false">
      <c r="A397" s="5"/>
      <c r="B397" s="5"/>
      <c r="C397" s="5"/>
      <c r="D397" s="36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customFormat="false" ht="15" hidden="false" customHeight="false" outlineLevel="0" collapsed="false">
      <c r="A398" s="5"/>
      <c r="B398" s="5"/>
      <c r="C398" s="5"/>
      <c r="D398" s="36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customFormat="false" ht="15" hidden="false" customHeight="false" outlineLevel="0" collapsed="false">
      <c r="A399" s="5"/>
      <c r="B399" s="5"/>
      <c r="C399" s="5"/>
      <c r="D399" s="36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customFormat="false" ht="15" hidden="false" customHeight="false" outlineLevel="0" collapsed="false">
      <c r="A400" s="5"/>
      <c r="B400" s="5"/>
      <c r="C400" s="5"/>
      <c r="D400" s="36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customFormat="false" ht="15" hidden="false" customHeight="false" outlineLevel="0" collapsed="false">
      <c r="A401" s="5"/>
      <c r="B401" s="5"/>
      <c r="C401" s="5"/>
      <c r="D401" s="36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customFormat="false" ht="15" hidden="false" customHeight="false" outlineLevel="0" collapsed="false">
      <c r="A402" s="5"/>
      <c r="B402" s="5"/>
      <c r="C402" s="5"/>
      <c r="D402" s="36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customFormat="false" ht="15" hidden="false" customHeight="false" outlineLevel="0" collapsed="false">
      <c r="A403" s="5"/>
      <c r="B403" s="5"/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customFormat="false" ht="15" hidden="false" customHeight="false" outlineLevel="0" collapsed="false">
      <c r="A404" s="5"/>
      <c r="B404" s="5"/>
      <c r="C404" s="5"/>
      <c r="D404" s="36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customFormat="false" ht="15" hidden="false" customHeight="false" outlineLevel="0" collapsed="false">
      <c r="A405" s="5"/>
      <c r="B405" s="5"/>
      <c r="C405" s="5"/>
      <c r="D405" s="36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customFormat="false" ht="15" hidden="false" customHeight="false" outlineLevel="0" collapsed="false">
      <c r="A406" s="5"/>
      <c r="B406" s="5"/>
      <c r="C406" s="5"/>
      <c r="D406" s="36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customFormat="false" ht="15" hidden="false" customHeight="false" outlineLevel="0" collapsed="false">
      <c r="A407" s="5"/>
      <c r="B407" s="5"/>
      <c r="C407" s="5"/>
      <c r="D407" s="36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customFormat="false" ht="15" hidden="false" customHeight="false" outlineLevel="0" collapsed="false">
      <c r="A408" s="5"/>
      <c r="B408" s="5"/>
      <c r="C408" s="5"/>
      <c r="D408" s="36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customFormat="false" ht="15" hidden="false" customHeight="false" outlineLevel="0" collapsed="false">
      <c r="A409" s="5"/>
      <c r="B409" s="5"/>
      <c r="C409" s="5"/>
      <c r="D409" s="36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customFormat="false" ht="15" hidden="false" customHeight="false" outlineLevel="0" collapsed="false">
      <c r="A410" s="5"/>
      <c r="B410" s="5"/>
      <c r="C410" s="5"/>
      <c r="D410" s="36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customFormat="false" ht="15" hidden="false" customHeight="false" outlineLevel="0" collapsed="false">
      <c r="A411" s="5"/>
      <c r="B411" s="5"/>
      <c r="C411" s="5"/>
      <c r="D411" s="36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customFormat="false" ht="15" hidden="false" customHeight="false" outlineLevel="0" collapsed="false">
      <c r="A412" s="5"/>
      <c r="B412" s="5"/>
      <c r="C412" s="5"/>
      <c r="D412" s="36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customFormat="false" ht="15" hidden="false" customHeight="false" outlineLevel="0" collapsed="false">
      <c r="A413" s="5"/>
      <c r="B413" s="5"/>
      <c r="C413" s="5"/>
      <c r="D413" s="36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customFormat="false" ht="15" hidden="false" customHeight="false" outlineLevel="0" collapsed="false">
      <c r="A414" s="5"/>
      <c r="B414" s="5"/>
      <c r="C414" s="5"/>
      <c r="D414" s="36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customFormat="false" ht="15" hidden="false" customHeight="false" outlineLevel="0" collapsed="false">
      <c r="A415" s="5"/>
      <c r="B415" s="5"/>
      <c r="C415" s="5"/>
      <c r="D415" s="36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customFormat="false" ht="15" hidden="false" customHeight="false" outlineLevel="0" collapsed="false">
      <c r="A416" s="5"/>
      <c r="B416" s="5"/>
      <c r="C416" s="5"/>
      <c r="D416" s="36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customFormat="false" ht="15" hidden="false" customHeight="false" outlineLevel="0" collapsed="false">
      <c r="A417" s="5"/>
      <c r="B417" s="5"/>
      <c r="C417" s="5"/>
      <c r="D417" s="36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customFormat="false" ht="15" hidden="false" customHeight="false" outlineLevel="0" collapsed="false">
      <c r="A418" s="5"/>
      <c r="B418" s="5"/>
      <c r="C418" s="5"/>
      <c r="D418" s="36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customFormat="false" ht="15" hidden="false" customHeight="false" outlineLevel="0" collapsed="false">
      <c r="A419" s="5"/>
      <c r="B419" s="5"/>
      <c r="C419" s="5"/>
      <c r="D419" s="36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customFormat="false" ht="15" hidden="false" customHeight="false" outlineLevel="0" collapsed="false">
      <c r="A420" s="5"/>
      <c r="B420" s="5"/>
      <c r="C420" s="5"/>
      <c r="D420" s="36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customFormat="false" ht="15" hidden="false" customHeight="false" outlineLevel="0" collapsed="false">
      <c r="A421" s="5"/>
      <c r="B421" s="5"/>
      <c r="C421" s="5"/>
      <c r="D421" s="36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customFormat="false" ht="15" hidden="false" customHeight="false" outlineLevel="0" collapsed="false">
      <c r="A422" s="5"/>
      <c r="B422" s="5"/>
      <c r="C422" s="5"/>
      <c r="D422" s="36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customFormat="false" ht="15" hidden="false" customHeight="false" outlineLevel="0" collapsed="false">
      <c r="A423" s="5"/>
      <c r="B423" s="5"/>
      <c r="C423" s="5"/>
      <c r="D423" s="36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customFormat="false" ht="15" hidden="false" customHeight="false" outlineLevel="0" collapsed="false">
      <c r="A424" s="5"/>
      <c r="B424" s="5"/>
      <c r="C424" s="5"/>
      <c r="D424" s="36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customFormat="false" ht="15" hidden="false" customHeight="false" outlineLevel="0" collapsed="false">
      <c r="A425" s="5"/>
      <c r="B425" s="5"/>
      <c r="C425" s="5"/>
      <c r="D425" s="36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customFormat="false" ht="15" hidden="false" customHeight="false" outlineLevel="0" collapsed="false">
      <c r="A426" s="5"/>
      <c r="B426" s="5"/>
      <c r="C426" s="5"/>
      <c r="D426" s="36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customFormat="false" ht="15" hidden="false" customHeight="false" outlineLevel="0" collapsed="false">
      <c r="A427" s="5"/>
      <c r="B427" s="5"/>
      <c r="C427" s="5"/>
      <c r="D427" s="36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customFormat="false" ht="15" hidden="false" customHeight="false" outlineLevel="0" collapsed="false">
      <c r="A428" s="5"/>
      <c r="B428" s="5"/>
      <c r="C428" s="5"/>
      <c r="D428" s="36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customFormat="false" ht="15" hidden="false" customHeight="false" outlineLevel="0" collapsed="false">
      <c r="A429" s="5"/>
      <c r="B429" s="5"/>
      <c r="C429" s="5"/>
      <c r="D429" s="36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customFormat="false" ht="15" hidden="false" customHeight="false" outlineLevel="0" collapsed="false">
      <c r="A430" s="5"/>
      <c r="B430" s="5"/>
      <c r="C430" s="5"/>
      <c r="D430" s="36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customFormat="false" ht="15" hidden="false" customHeight="false" outlineLevel="0" collapsed="false">
      <c r="A431" s="5"/>
      <c r="B431" s="5"/>
      <c r="C431" s="5"/>
      <c r="D431" s="36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customFormat="false" ht="15" hidden="false" customHeight="false" outlineLevel="0" collapsed="false">
      <c r="A432" s="5"/>
      <c r="B432" s="5"/>
      <c r="C432" s="5"/>
      <c r="D432" s="36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customFormat="false" ht="15" hidden="false" customHeight="false" outlineLevel="0" collapsed="false">
      <c r="A433" s="5"/>
      <c r="B433" s="5"/>
      <c r="C433" s="5"/>
      <c r="D433" s="36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customFormat="false" ht="15" hidden="false" customHeight="false" outlineLevel="0" collapsed="false">
      <c r="A434" s="5"/>
      <c r="B434" s="5"/>
      <c r="C434" s="5"/>
      <c r="D434" s="36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customFormat="false" ht="15" hidden="false" customHeight="false" outlineLevel="0" collapsed="false">
      <c r="A435" s="5"/>
      <c r="B435" s="5"/>
      <c r="C435" s="5"/>
      <c r="D435" s="36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customFormat="false" ht="15" hidden="false" customHeight="false" outlineLevel="0" collapsed="false">
      <c r="A436" s="5"/>
      <c r="B436" s="5"/>
      <c r="C436" s="5"/>
      <c r="D436" s="36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customFormat="false" ht="15" hidden="false" customHeight="false" outlineLevel="0" collapsed="false">
      <c r="A437" s="5"/>
      <c r="B437" s="5"/>
      <c r="C437" s="5"/>
      <c r="D437" s="36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customFormat="false" ht="15" hidden="false" customHeight="false" outlineLevel="0" collapsed="false">
      <c r="A438" s="5"/>
      <c r="B438" s="5"/>
      <c r="C438" s="5"/>
      <c r="D438" s="36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customFormat="false" ht="15" hidden="false" customHeight="false" outlineLevel="0" collapsed="false">
      <c r="A439" s="5"/>
      <c r="B439" s="5"/>
      <c r="C439" s="5"/>
      <c r="D439" s="36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customFormat="false" ht="15" hidden="false" customHeight="false" outlineLevel="0" collapsed="false">
      <c r="A440" s="5"/>
      <c r="B440" s="5"/>
      <c r="C440" s="5"/>
      <c r="D440" s="36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customFormat="false" ht="15" hidden="false" customHeight="false" outlineLevel="0" collapsed="false">
      <c r="A441" s="5"/>
      <c r="B441" s="5"/>
      <c r="C441" s="5"/>
      <c r="D441" s="36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customFormat="false" ht="15" hidden="false" customHeight="false" outlineLevel="0" collapsed="false">
      <c r="A442" s="5"/>
      <c r="B442" s="5"/>
      <c r="C442" s="5"/>
      <c r="D442" s="36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customFormat="false" ht="15" hidden="false" customHeight="false" outlineLevel="0" collapsed="false">
      <c r="A443" s="5"/>
      <c r="B443" s="5"/>
      <c r="C443" s="5"/>
      <c r="D443" s="36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customFormat="false" ht="15" hidden="false" customHeight="false" outlineLevel="0" collapsed="false">
      <c r="A444" s="5"/>
      <c r="B444" s="5"/>
      <c r="C444" s="5"/>
      <c r="D444" s="36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customFormat="false" ht="15" hidden="false" customHeight="false" outlineLevel="0" collapsed="false">
      <c r="A445" s="5"/>
      <c r="B445" s="5"/>
      <c r="C445" s="5"/>
      <c r="D445" s="36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customFormat="false" ht="15" hidden="false" customHeight="false" outlineLevel="0" collapsed="false">
      <c r="A446" s="5"/>
      <c r="B446" s="5"/>
      <c r="C446" s="5"/>
      <c r="D446" s="36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customFormat="false" ht="15" hidden="false" customHeight="false" outlineLevel="0" collapsed="false">
      <c r="A447" s="5"/>
      <c r="B447" s="5"/>
      <c r="C447" s="5"/>
      <c r="D447" s="36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customFormat="false" ht="15" hidden="false" customHeight="false" outlineLevel="0" collapsed="false">
      <c r="A448" s="5"/>
      <c r="B448" s="5"/>
      <c r="C448" s="5"/>
      <c r="D448" s="36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customFormat="false" ht="15" hidden="false" customHeight="false" outlineLevel="0" collapsed="false">
      <c r="A449" s="5"/>
      <c r="B449" s="5"/>
      <c r="C449" s="5"/>
      <c r="D449" s="36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customFormat="false" ht="15" hidden="false" customHeight="false" outlineLevel="0" collapsed="false">
      <c r="A450" s="5"/>
      <c r="B450" s="5"/>
      <c r="C450" s="5"/>
      <c r="D450" s="36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customFormat="false" ht="15" hidden="false" customHeight="false" outlineLevel="0" collapsed="false">
      <c r="A451" s="5"/>
      <c r="B451" s="5"/>
      <c r="C451" s="5"/>
      <c r="D451" s="36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customFormat="false" ht="15" hidden="false" customHeight="false" outlineLevel="0" collapsed="false">
      <c r="A452" s="5"/>
      <c r="B452" s="5"/>
      <c r="C452" s="5"/>
      <c r="D452" s="36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customFormat="false" ht="15" hidden="false" customHeight="false" outlineLevel="0" collapsed="false">
      <c r="A453" s="5"/>
      <c r="B453" s="5"/>
      <c r="C453" s="5"/>
      <c r="D453" s="36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customFormat="false" ht="15" hidden="false" customHeight="false" outlineLevel="0" collapsed="false">
      <c r="A454" s="5"/>
      <c r="B454" s="5"/>
      <c r="C454" s="5"/>
      <c r="D454" s="36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customFormat="false" ht="15" hidden="false" customHeight="false" outlineLevel="0" collapsed="false">
      <c r="A455" s="5"/>
      <c r="B455" s="5"/>
      <c r="C455" s="5"/>
      <c r="D455" s="36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customFormat="false" ht="15" hidden="false" customHeight="false" outlineLevel="0" collapsed="false">
      <c r="A456" s="5"/>
      <c r="B456" s="5"/>
      <c r="C456" s="5"/>
      <c r="D456" s="36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customFormat="false" ht="15" hidden="false" customHeight="false" outlineLevel="0" collapsed="false">
      <c r="A457" s="5"/>
      <c r="B457" s="5"/>
      <c r="C457" s="5"/>
      <c r="D457" s="36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customFormat="false" ht="15" hidden="false" customHeight="false" outlineLevel="0" collapsed="false">
      <c r="A458" s="5"/>
      <c r="B458" s="5"/>
      <c r="C458" s="5"/>
      <c r="D458" s="36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customFormat="false" ht="15" hidden="false" customHeight="false" outlineLevel="0" collapsed="false">
      <c r="A459" s="5"/>
      <c r="B459" s="5"/>
      <c r="C459" s="5"/>
      <c r="D459" s="36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customFormat="false" ht="15" hidden="false" customHeight="false" outlineLevel="0" collapsed="false">
      <c r="A460" s="5"/>
      <c r="B460" s="5"/>
      <c r="C460" s="5"/>
      <c r="D460" s="36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customFormat="false" ht="15" hidden="false" customHeight="false" outlineLevel="0" collapsed="false">
      <c r="A461" s="5"/>
      <c r="B461" s="5"/>
      <c r="C461" s="5"/>
      <c r="D461" s="36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customFormat="false" ht="15" hidden="false" customHeight="false" outlineLevel="0" collapsed="false">
      <c r="A462" s="5"/>
      <c r="B462" s="5"/>
      <c r="C462" s="5"/>
      <c r="D462" s="36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customFormat="false" ht="15" hidden="false" customHeight="false" outlineLevel="0" collapsed="false">
      <c r="A463" s="5"/>
      <c r="B463" s="5"/>
      <c r="C463" s="5"/>
      <c r="D463" s="36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customFormat="false" ht="15" hidden="false" customHeight="false" outlineLevel="0" collapsed="false">
      <c r="A464" s="5"/>
      <c r="B464" s="5"/>
      <c r="C464" s="5"/>
      <c r="D464" s="36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customFormat="false" ht="15" hidden="false" customHeight="false" outlineLevel="0" collapsed="false">
      <c r="A465" s="5"/>
      <c r="B465" s="5"/>
      <c r="C465" s="5"/>
      <c r="D465" s="36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customFormat="false" ht="15" hidden="false" customHeight="false" outlineLevel="0" collapsed="false">
      <c r="A466" s="5"/>
      <c r="B466" s="5"/>
      <c r="C466" s="5"/>
      <c r="D466" s="36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customFormat="false" ht="15" hidden="false" customHeight="false" outlineLevel="0" collapsed="false">
      <c r="A467" s="5"/>
      <c r="B467" s="5"/>
      <c r="C467" s="5"/>
      <c r="D467" s="36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customFormat="false" ht="15" hidden="false" customHeight="false" outlineLevel="0" collapsed="false">
      <c r="A468" s="5"/>
      <c r="B468" s="5"/>
      <c r="C468" s="5"/>
      <c r="D468" s="36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customFormat="false" ht="15" hidden="false" customHeight="false" outlineLevel="0" collapsed="false">
      <c r="A469" s="5"/>
      <c r="B469" s="5"/>
      <c r="C469" s="5"/>
      <c r="D469" s="36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customFormat="false" ht="15" hidden="false" customHeight="false" outlineLevel="0" collapsed="false">
      <c r="A470" s="5"/>
      <c r="B470" s="5"/>
      <c r="C470" s="5"/>
      <c r="D470" s="36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customFormat="false" ht="15" hidden="false" customHeight="false" outlineLevel="0" collapsed="false">
      <c r="A471" s="5"/>
      <c r="B471" s="5"/>
      <c r="C471" s="5"/>
      <c r="D471" s="36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customFormat="false" ht="15" hidden="false" customHeight="false" outlineLevel="0" collapsed="false">
      <c r="A472" s="5"/>
      <c r="B472" s="5"/>
      <c r="C472" s="5"/>
      <c r="D472" s="36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customFormat="false" ht="15" hidden="false" customHeight="false" outlineLevel="0" collapsed="false">
      <c r="A473" s="5"/>
      <c r="B473" s="5"/>
      <c r="C473" s="5"/>
      <c r="D473" s="36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customFormat="false" ht="15" hidden="false" customHeight="false" outlineLevel="0" collapsed="false">
      <c r="A474" s="5"/>
      <c r="B474" s="5"/>
      <c r="C474" s="5"/>
      <c r="D474" s="36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customFormat="false" ht="15" hidden="false" customHeight="false" outlineLevel="0" collapsed="false">
      <c r="A475" s="5"/>
      <c r="B475" s="5"/>
      <c r="C475" s="5"/>
      <c r="D475" s="36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customFormat="false" ht="15" hidden="false" customHeight="false" outlineLevel="0" collapsed="false">
      <c r="A476" s="5"/>
      <c r="B476" s="5"/>
      <c r="C476" s="5"/>
      <c r="D476" s="36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customFormat="false" ht="15" hidden="false" customHeight="false" outlineLevel="0" collapsed="false">
      <c r="A477" s="5"/>
      <c r="B477" s="5"/>
      <c r="C477" s="5"/>
      <c r="D477" s="36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customFormat="false" ht="15" hidden="false" customHeight="false" outlineLevel="0" collapsed="false">
      <c r="A478" s="5"/>
      <c r="B478" s="5"/>
      <c r="C478" s="5"/>
      <c r="D478" s="36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customFormat="false" ht="15" hidden="false" customHeight="false" outlineLevel="0" collapsed="false">
      <c r="A479" s="5"/>
      <c r="B479" s="5"/>
      <c r="C479" s="5"/>
      <c r="D479" s="36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customFormat="false" ht="15" hidden="false" customHeight="false" outlineLevel="0" collapsed="false">
      <c r="A480" s="5"/>
      <c r="B480" s="5"/>
      <c r="C480" s="5"/>
      <c r="D480" s="36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customFormat="false" ht="15" hidden="false" customHeight="false" outlineLevel="0" collapsed="false">
      <c r="A481" s="5"/>
      <c r="B481" s="5"/>
      <c r="C481" s="5"/>
      <c r="D481" s="36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customFormat="false" ht="15" hidden="false" customHeight="false" outlineLevel="0" collapsed="false">
      <c r="A482" s="5"/>
      <c r="B482" s="5"/>
      <c r="C482" s="5"/>
      <c r="D482" s="36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customFormat="false" ht="15" hidden="false" customHeight="false" outlineLevel="0" collapsed="false">
      <c r="A483" s="5"/>
      <c r="B483" s="5"/>
      <c r="C483" s="5"/>
      <c r="D483" s="36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customFormat="false" ht="15" hidden="false" customHeight="false" outlineLevel="0" collapsed="false">
      <c r="A484" s="5"/>
      <c r="B484" s="5"/>
      <c r="C484" s="5"/>
      <c r="D484" s="36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customFormat="false" ht="15" hidden="false" customHeight="false" outlineLevel="0" collapsed="false">
      <c r="A485" s="5"/>
      <c r="B485" s="5"/>
      <c r="C485" s="5"/>
      <c r="D485" s="36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customFormat="false" ht="15" hidden="false" customHeight="false" outlineLevel="0" collapsed="false">
      <c r="A486" s="5"/>
      <c r="B486" s="5"/>
      <c r="C486" s="5"/>
      <c r="D486" s="36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customFormat="false" ht="15" hidden="false" customHeight="false" outlineLevel="0" collapsed="false">
      <c r="A487" s="5"/>
      <c r="B487" s="5"/>
      <c r="C487" s="5"/>
      <c r="D487" s="36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customFormat="false" ht="15" hidden="false" customHeight="false" outlineLevel="0" collapsed="false">
      <c r="A488" s="5"/>
      <c r="B488" s="5"/>
      <c r="C488" s="5"/>
      <c r="D488" s="36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customFormat="false" ht="15" hidden="false" customHeight="false" outlineLevel="0" collapsed="false">
      <c r="A489" s="5"/>
      <c r="B489" s="5"/>
      <c r="C489" s="5"/>
      <c r="D489" s="36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customFormat="false" ht="15" hidden="false" customHeight="false" outlineLevel="0" collapsed="false">
      <c r="A490" s="5"/>
      <c r="B490" s="5"/>
      <c r="C490" s="5"/>
      <c r="D490" s="36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customFormat="false" ht="15" hidden="false" customHeight="false" outlineLevel="0" collapsed="false">
      <c r="A491" s="5"/>
      <c r="B491" s="5"/>
      <c r="C491" s="5"/>
      <c r="D491" s="36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customFormat="false" ht="15" hidden="false" customHeight="false" outlineLevel="0" collapsed="false">
      <c r="A492" s="5"/>
      <c r="B492" s="5"/>
      <c r="C492" s="5"/>
      <c r="D492" s="36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customFormat="false" ht="15" hidden="false" customHeight="false" outlineLevel="0" collapsed="false">
      <c r="A493" s="5"/>
      <c r="B493" s="5"/>
      <c r="C493" s="5"/>
      <c r="D493" s="36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customFormat="false" ht="15" hidden="false" customHeight="false" outlineLevel="0" collapsed="false">
      <c r="A494" s="5"/>
      <c r="B494" s="5"/>
      <c r="C494" s="5"/>
      <c r="D494" s="36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customFormat="false" ht="15" hidden="false" customHeight="false" outlineLevel="0" collapsed="false">
      <c r="A495" s="5"/>
      <c r="B495" s="5"/>
      <c r="C495" s="5"/>
      <c r="D495" s="36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customFormat="false" ht="15" hidden="false" customHeight="false" outlineLevel="0" collapsed="false">
      <c r="A496" s="5"/>
      <c r="B496" s="5"/>
      <c r="C496" s="5"/>
      <c r="D496" s="36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customFormat="false" ht="15" hidden="false" customHeight="false" outlineLevel="0" collapsed="false">
      <c r="A497" s="5"/>
      <c r="B497" s="5"/>
      <c r="C497" s="5"/>
      <c r="D497" s="36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customFormat="false" ht="15" hidden="false" customHeight="false" outlineLevel="0" collapsed="false">
      <c r="A498" s="5"/>
      <c r="B498" s="5"/>
      <c r="C498" s="5"/>
      <c r="D498" s="36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customFormat="false" ht="15" hidden="false" customHeight="false" outlineLevel="0" collapsed="false">
      <c r="A499" s="5"/>
      <c r="B499" s="5"/>
      <c r="C499" s="5"/>
      <c r="D499" s="36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customFormat="false" ht="15" hidden="false" customHeight="false" outlineLevel="0" collapsed="false">
      <c r="A500" s="5"/>
      <c r="B500" s="5"/>
      <c r="C500" s="5"/>
      <c r="D500" s="36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customFormat="false" ht="15" hidden="false" customHeight="false" outlineLevel="0" collapsed="false">
      <c r="A501" s="5"/>
      <c r="B501" s="5"/>
      <c r="C501" s="5"/>
      <c r="D501" s="36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customFormat="false" ht="15" hidden="false" customHeight="false" outlineLevel="0" collapsed="false">
      <c r="A502" s="5"/>
      <c r="B502" s="5"/>
      <c r="C502" s="5"/>
      <c r="D502" s="36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customFormat="false" ht="15" hidden="false" customHeight="false" outlineLevel="0" collapsed="false">
      <c r="A503" s="5"/>
      <c r="B503" s="5"/>
      <c r="C503" s="5"/>
      <c r="D503" s="36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customFormat="false" ht="15" hidden="false" customHeight="false" outlineLevel="0" collapsed="false">
      <c r="A504" s="5"/>
      <c r="B504" s="5"/>
      <c r="C504" s="5"/>
      <c r="D504" s="36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customFormat="false" ht="15" hidden="false" customHeight="false" outlineLevel="0" collapsed="false">
      <c r="A505" s="5"/>
      <c r="B505" s="5"/>
      <c r="C505" s="5"/>
      <c r="D505" s="36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customFormat="false" ht="15" hidden="false" customHeight="false" outlineLevel="0" collapsed="false">
      <c r="A506" s="5"/>
      <c r="B506" s="5"/>
      <c r="C506" s="5"/>
      <c r="D506" s="36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customFormat="false" ht="15" hidden="false" customHeight="false" outlineLevel="0" collapsed="false">
      <c r="A507" s="5"/>
      <c r="B507" s="5"/>
      <c r="C507" s="5"/>
      <c r="D507" s="36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customFormat="false" ht="15" hidden="false" customHeight="false" outlineLevel="0" collapsed="false">
      <c r="A508" s="5"/>
      <c r="B508" s="5"/>
      <c r="C508" s="5"/>
      <c r="D508" s="36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customFormat="false" ht="15" hidden="false" customHeight="false" outlineLevel="0" collapsed="false">
      <c r="A509" s="5"/>
      <c r="B509" s="5"/>
      <c r="C509" s="5"/>
      <c r="D509" s="36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customFormat="false" ht="15" hidden="false" customHeight="false" outlineLevel="0" collapsed="false">
      <c r="A510" s="5"/>
      <c r="B510" s="5"/>
      <c r="C510" s="5"/>
      <c r="D510" s="36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customFormat="false" ht="15" hidden="false" customHeight="false" outlineLevel="0" collapsed="false">
      <c r="A511" s="5"/>
      <c r="B511" s="5"/>
      <c r="C511" s="5"/>
      <c r="D511" s="36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customFormat="false" ht="15" hidden="false" customHeight="false" outlineLevel="0" collapsed="false">
      <c r="A512" s="5"/>
      <c r="B512" s="5"/>
      <c r="C512" s="5"/>
      <c r="D512" s="36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customFormat="false" ht="15" hidden="false" customHeight="false" outlineLevel="0" collapsed="false">
      <c r="A513" s="5"/>
      <c r="B513" s="5"/>
      <c r="C513" s="5"/>
      <c r="D513" s="36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customFormat="false" ht="15" hidden="false" customHeight="false" outlineLevel="0" collapsed="false">
      <c r="A514" s="5"/>
      <c r="B514" s="5"/>
      <c r="C514" s="5"/>
      <c r="D514" s="36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customFormat="false" ht="15" hidden="false" customHeight="false" outlineLevel="0" collapsed="false">
      <c r="A515" s="5"/>
      <c r="B515" s="5"/>
      <c r="C515" s="5"/>
      <c r="D515" s="36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customFormat="false" ht="15" hidden="false" customHeight="false" outlineLevel="0" collapsed="false">
      <c r="A516" s="5"/>
      <c r="B516" s="5"/>
      <c r="C516" s="5"/>
      <c r="D516" s="36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customFormat="false" ht="15" hidden="false" customHeight="false" outlineLevel="0" collapsed="false">
      <c r="A517" s="5"/>
      <c r="B517" s="5"/>
      <c r="C517" s="5"/>
      <c r="D517" s="36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customFormat="false" ht="15" hidden="false" customHeight="false" outlineLevel="0" collapsed="false">
      <c r="A518" s="5"/>
      <c r="B518" s="5"/>
      <c r="C518" s="5"/>
      <c r="D518" s="36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customFormat="false" ht="15" hidden="false" customHeight="false" outlineLevel="0" collapsed="false">
      <c r="A519" s="5"/>
      <c r="B519" s="5"/>
      <c r="C519" s="5"/>
      <c r="D519" s="36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customFormat="false" ht="15" hidden="false" customHeight="false" outlineLevel="0" collapsed="false">
      <c r="A520" s="5"/>
      <c r="B520" s="5"/>
      <c r="C520" s="5"/>
      <c r="D520" s="36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customFormat="false" ht="15" hidden="false" customHeight="false" outlineLevel="0" collapsed="false">
      <c r="A521" s="5"/>
      <c r="B521" s="5"/>
      <c r="C521" s="5"/>
      <c r="D521" s="36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customFormat="false" ht="15" hidden="false" customHeight="false" outlineLevel="0" collapsed="false">
      <c r="A522" s="5"/>
      <c r="B522" s="5"/>
      <c r="C522" s="5"/>
      <c r="D522" s="36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customFormat="false" ht="15" hidden="false" customHeight="false" outlineLevel="0" collapsed="false">
      <c r="A523" s="5"/>
      <c r="B523" s="5"/>
      <c r="C523" s="5"/>
      <c r="D523" s="36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customFormat="false" ht="15" hidden="false" customHeight="false" outlineLevel="0" collapsed="false">
      <c r="A524" s="5"/>
      <c r="B524" s="5"/>
      <c r="C524" s="5"/>
      <c r="D524" s="36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customFormat="false" ht="15" hidden="false" customHeight="false" outlineLevel="0" collapsed="false">
      <c r="A525" s="5"/>
      <c r="B525" s="5"/>
      <c r="C525" s="5"/>
      <c r="D525" s="36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customFormat="false" ht="15" hidden="false" customHeight="false" outlineLevel="0" collapsed="false">
      <c r="A526" s="5"/>
      <c r="B526" s="5"/>
      <c r="C526" s="5"/>
      <c r="D526" s="36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customFormat="false" ht="15" hidden="false" customHeight="false" outlineLevel="0" collapsed="false">
      <c r="A527" s="5"/>
      <c r="B527" s="5"/>
      <c r="C527" s="5"/>
      <c r="D527" s="36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customFormat="false" ht="15" hidden="false" customHeight="false" outlineLevel="0" collapsed="false">
      <c r="A528" s="5"/>
      <c r="B528" s="5"/>
      <c r="C528" s="5"/>
      <c r="D528" s="36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customFormat="false" ht="15" hidden="false" customHeight="false" outlineLevel="0" collapsed="false">
      <c r="A529" s="5"/>
      <c r="B529" s="5"/>
      <c r="C529" s="5"/>
      <c r="D529" s="36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customFormat="false" ht="15" hidden="false" customHeight="false" outlineLevel="0" collapsed="false">
      <c r="A530" s="5"/>
      <c r="B530" s="5"/>
      <c r="C530" s="5"/>
      <c r="D530" s="36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customFormat="false" ht="15" hidden="false" customHeight="false" outlineLevel="0" collapsed="false">
      <c r="A531" s="5"/>
      <c r="B531" s="5"/>
      <c r="C531" s="5"/>
      <c r="D531" s="36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customFormat="false" ht="15" hidden="false" customHeight="false" outlineLevel="0" collapsed="false">
      <c r="A532" s="5"/>
      <c r="B532" s="5"/>
      <c r="C532" s="5"/>
      <c r="D532" s="36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customFormat="false" ht="15" hidden="false" customHeight="false" outlineLevel="0" collapsed="false">
      <c r="A533" s="5"/>
      <c r="B533" s="5"/>
      <c r="C533" s="5"/>
      <c r="D533" s="36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customFormat="false" ht="15" hidden="false" customHeight="false" outlineLevel="0" collapsed="false">
      <c r="A534" s="5"/>
      <c r="B534" s="5"/>
      <c r="C534" s="5"/>
      <c r="D534" s="36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customFormat="false" ht="15" hidden="false" customHeight="false" outlineLevel="0" collapsed="false">
      <c r="A535" s="5"/>
      <c r="B535" s="5"/>
      <c r="C535" s="5"/>
      <c r="D535" s="36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customFormat="false" ht="15" hidden="false" customHeight="false" outlineLevel="0" collapsed="false">
      <c r="A536" s="5"/>
      <c r="B536" s="5"/>
      <c r="C536" s="5"/>
      <c r="D536" s="36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customFormat="false" ht="15" hidden="false" customHeight="false" outlineLevel="0" collapsed="false">
      <c r="A537" s="5"/>
      <c r="B537" s="5"/>
      <c r="C537" s="5"/>
      <c r="D537" s="36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customFormat="false" ht="15" hidden="false" customHeight="false" outlineLevel="0" collapsed="false">
      <c r="A538" s="5"/>
      <c r="B538" s="5"/>
      <c r="C538" s="5"/>
      <c r="D538" s="36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customFormat="false" ht="15" hidden="false" customHeight="false" outlineLevel="0" collapsed="false">
      <c r="A539" s="5"/>
      <c r="B539" s="5"/>
      <c r="C539" s="5"/>
      <c r="D539" s="36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customFormat="false" ht="15" hidden="false" customHeight="false" outlineLevel="0" collapsed="false">
      <c r="A540" s="5"/>
      <c r="B540" s="5"/>
      <c r="C540" s="5"/>
      <c r="D540" s="36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customFormat="false" ht="15" hidden="false" customHeight="false" outlineLevel="0" collapsed="false">
      <c r="A541" s="5"/>
      <c r="B541" s="5"/>
      <c r="C541" s="5"/>
      <c r="D541" s="36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customFormat="false" ht="15" hidden="false" customHeight="false" outlineLevel="0" collapsed="false">
      <c r="A542" s="5"/>
      <c r="B542" s="5"/>
      <c r="C542" s="5"/>
      <c r="D542" s="36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customFormat="false" ht="15" hidden="false" customHeight="false" outlineLevel="0" collapsed="false">
      <c r="A543" s="5"/>
      <c r="B543" s="5"/>
      <c r="C543" s="5"/>
      <c r="D543" s="36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customFormat="false" ht="15" hidden="false" customHeight="false" outlineLevel="0" collapsed="false">
      <c r="A544" s="5"/>
      <c r="B544" s="5"/>
      <c r="C544" s="5"/>
      <c r="D544" s="36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customFormat="false" ht="15" hidden="false" customHeight="false" outlineLevel="0" collapsed="false">
      <c r="A545" s="5"/>
      <c r="B545" s="5"/>
      <c r="C545" s="5"/>
      <c r="D545" s="36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customFormat="false" ht="15" hidden="false" customHeight="false" outlineLevel="0" collapsed="false">
      <c r="A546" s="5"/>
      <c r="B546" s="5"/>
      <c r="C546" s="5"/>
      <c r="D546" s="36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customFormat="false" ht="15" hidden="false" customHeight="false" outlineLevel="0" collapsed="false">
      <c r="A547" s="5"/>
      <c r="B547" s="5"/>
      <c r="C547" s="5"/>
      <c r="D547" s="36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customFormat="false" ht="15" hidden="false" customHeight="false" outlineLevel="0" collapsed="false">
      <c r="A548" s="5"/>
      <c r="B548" s="5"/>
      <c r="C548" s="5"/>
      <c r="D548" s="36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customFormat="false" ht="15" hidden="false" customHeight="false" outlineLevel="0" collapsed="false">
      <c r="A549" s="5"/>
      <c r="B549" s="5"/>
      <c r="C549" s="5"/>
      <c r="D549" s="36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customFormat="false" ht="15" hidden="false" customHeight="false" outlineLevel="0" collapsed="false">
      <c r="A550" s="5"/>
      <c r="B550" s="5"/>
      <c r="C550" s="5"/>
      <c r="D550" s="36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customFormat="false" ht="15" hidden="false" customHeight="false" outlineLevel="0" collapsed="false">
      <c r="A551" s="5"/>
      <c r="B551" s="5"/>
      <c r="C551" s="5"/>
      <c r="D551" s="36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customFormat="false" ht="15" hidden="false" customHeight="false" outlineLevel="0" collapsed="false">
      <c r="A552" s="5"/>
      <c r="B552" s="5"/>
      <c r="C552" s="5"/>
      <c r="D552" s="36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customFormat="false" ht="15" hidden="false" customHeight="false" outlineLevel="0" collapsed="false">
      <c r="A553" s="5"/>
      <c r="B553" s="5"/>
      <c r="C553" s="5"/>
      <c r="D553" s="36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customFormat="false" ht="15" hidden="false" customHeight="false" outlineLevel="0" collapsed="false">
      <c r="A554" s="5"/>
      <c r="B554" s="5"/>
      <c r="C554" s="5"/>
      <c r="D554" s="36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customFormat="false" ht="15" hidden="false" customHeight="false" outlineLevel="0" collapsed="false">
      <c r="A555" s="5"/>
      <c r="B555" s="5"/>
      <c r="C555" s="5"/>
      <c r="D555" s="36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customFormat="false" ht="15" hidden="false" customHeight="false" outlineLevel="0" collapsed="false">
      <c r="A556" s="5"/>
      <c r="B556" s="5"/>
      <c r="C556" s="5"/>
      <c r="D556" s="36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customFormat="false" ht="15" hidden="false" customHeight="false" outlineLevel="0" collapsed="false">
      <c r="A557" s="5"/>
      <c r="B557" s="5"/>
      <c r="C557" s="5"/>
      <c r="D557" s="36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customFormat="false" ht="15" hidden="false" customHeight="false" outlineLevel="0" collapsed="false">
      <c r="A558" s="5"/>
      <c r="B558" s="5"/>
      <c r="C558" s="5"/>
      <c r="D558" s="36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customFormat="false" ht="15" hidden="false" customHeight="false" outlineLevel="0" collapsed="false">
      <c r="A559" s="5"/>
      <c r="B559" s="5"/>
      <c r="C559" s="5"/>
      <c r="D559" s="36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customFormat="false" ht="15" hidden="false" customHeight="false" outlineLevel="0" collapsed="false">
      <c r="A560" s="5"/>
      <c r="B560" s="5"/>
      <c r="C560" s="5"/>
      <c r="D560" s="36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customFormat="false" ht="15" hidden="false" customHeight="false" outlineLevel="0" collapsed="false">
      <c r="A561" s="5"/>
      <c r="B561" s="5"/>
      <c r="C561" s="5"/>
      <c r="D561" s="36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customFormat="false" ht="15" hidden="false" customHeight="false" outlineLevel="0" collapsed="false">
      <c r="A562" s="5"/>
      <c r="B562" s="5"/>
      <c r="C562" s="5"/>
      <c r="D562" s="36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customFormat="false" ht="15" hidden="false" customHeight="false" outlineLevel="0" collapsed="false">
      <c r="A563" s="5"/>
      <c r="B563" s="5"/>
      <c r="C563" s="5"/>
      <c r="D563" s="36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customFormat="false" ht="15" hidden="false" customHeight="false" outlineLevel="0" collapsed="false">
      <c r="A564" s="5"/>
      <c r="B564" s="5"/>
      <c r="C564" s="5"/>
      <c r="D564" s="36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customFormat="false" ht="15" hidden="false" customHeight="false" outlineLevel="0" collapsed="false">
      <c r="A565" s="5"/>
      <c r="B565" s="5"/>
      <c r="C565" s="5"/>
      <c r="D565" s="36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customFormat="false" ht="15" hidden="false" customHeight="false" outlineLevel="0" collapsed="false">
      <c r="A566" s="5"/>
      <c r="B566" s="5"/>
      <c r="C566" s="5"/>
      <c r="D566" s="36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customFormat="false" ht="15" hidden="false" customHeight="false" outlineLevel="0" collapsed="false">
      <c r="A567" s="5"/>
      <c r="B567" s="5"/>
      <c r="C567" s="5"/>
      <c r="D567" s="36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customFormat="false" ht="15" hidden="false" customHeight="false" outlineLevel="0" collapsed="false">
      <c r="A568" s="5"/>
      <c r="B568" s="5"/>
      <c r="C568" s="5"/>
      <c r="D568" s="36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customFormat="false" ht="15" hidden="false" customHeight="false" outlineLevel="0" collapsed="false">
      <c r="A569" s="5"/>
      <c r="B569" s="5"/>
      <c r="C569" s="5"/>
      <c r="D569" s="36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customFormat="false" ht="15" hidden="false" customHeight="false" outlineLevel="0" collapsed="false">
      <c r="A570" s="5"/>
      <c r="B570" s="5"/>
      <c r="C570" s="5"/>
      <c r="D570" s="36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customFormat="false" ht="15" hidden="false" customHeight="false" outlineLevel="0" collapsed="false">
      <c r="A571" s="5"/>
      <c r="B571" s="5"/>
      <c r="C571" s="5"/>
      <c r="D571" s="36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customFormat="false" ht="15" hidden="false" customHeight="false" outlineLevel="0" collapsed="false">
      <c r="A572" s="5"/>
      <c r="B572" s="5"/>
      <c r="C572" s="5"/>
      <c r="D572" s="36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customFormat="false" ht="15" hidden="false" customHeight="false" outlineLevel="0" collapsed="false">
      <c r="A573" s="5"/>
      <c r="B573" s="5"/>
      <c r="C573" s="5"/>
      <c r="D573" s="36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customFormat="false" ht="15" hidden="false" customHeight="false" outlineLevel="0" collapsed="false">
      <c r="A574" s="5"/>
      <c r="B574" s="5"/>
      <c r="C574" s="5"/>
      <c r="D574" s="36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customFormat="false" ht="15" hidden="false" customHeight="false" outlineLevel="0" collapsed="false">
      <c r="A575" s="5"/>
      <c r="B575" s="5"/>
      <c r="C575" s="5"/>
      <c r="D575" s="36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customFormat="false" ht="15" hidden="false" customHeight="false" outlineLevel="0" collapsed="false">
      <c r="A576" s="5"/>
      <c r="B576" s="5"/>
      <c r="C576" s="5"/>
      <c r="D576" s="36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customFormat="false" ht="15" hidden="false" customHeight="false" outlineLevel="0" collapsed="false">
      <c r="A577" s="5"/>
      <c r="B577" s="5"/>
      <c r="C577" s="5"/>
      <c r="D577" s="36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customFormat="false" ht="15" hidden="false" customHeight="false" outlineLevel="0" collapsed="false">
      <c r="A578" s="5"/>
      <c r="B578" s="5"/>
      <c r="C578" s="5"/>
      <c r="D578" s="36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customFormat="false" ht="15" hidden="false" customHeight="false" outlineLevel="0" collapsed="false">
      <c r="A579" s="5"/>
      <c r="B579" s="5"/>
      <c r="C579" s="5"/>
      <c r="D579" s="36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customFormat="false" ht="15" hidden="false" customHeight="false" outlineLevel="0" collapsed="false">
      <c r="A580" s="5"/>
      <c r="B580" s="5"/>
      <c r="C580" s="5"/>
      <c r="D580" s="36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customFormat="false" ht="15" hidden="false" customHeight="false" outlineLevel="0" collapsed="false">
      <c r="A581" s="5"/>
      <c r="B581" s="5"/>
      <c r="C581" s="5"/>
      <c r="D581" s="36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customFormat="false" ht="15" hidden="false" customHeight="false" outlineLevel="0" collapsed="false">
      <c r="A582" s="5"/>
      <c r="B582" s="5"/>
      <c r="C582" s="5"/>
      <c r="D582" s="36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customFormat="false" ht="15" hidden="false" customHeight="false" outlineLevel="0" collapsed="false">
      <c r="A583" s="5"/>
      <c r="B583" s="5"/>
      <c r="C583" s="5"/>
      <c r="D583" s="36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customFormat="false" ht="15" hidden="false" customHeight="false" outlineLevel="0" collapsed="false">
      <c r="A584" s="5"/>
      <c r="B584" s="5"/>
      <c r="C584" s="5"/>
      <c r="D584" s="36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customFormat="false" ht="15" hidden="false" customHeight="false" outlineLevel="0" collapsed="false">
      <c r="A585" s="5"/>
      <c r="B585" s="5"/>
      <c r="C585" s="5"/>
      <c r="D585" s="36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customFormat="false" ht="15" hidden="false" customHeight="false" outlineLevel="0" collapsed="false">
      <c r="A586" s="5"/>
      <c r="B586" s="5"/>
      <c r="C586" s="5"/>
      <c r="D586" s="36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customFormat="false" ht="15" hidden="false" customHeight="false" outlineLevel="0" collapsed="false">
      <c r="A587" s="5"/>
      <c r="B587" s="5"/>
      <c r="C587" s="5"/>
      <c r="D587" s="36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customFormat="false" ht="15" hidden="false" customHeight="false" outlineLevel="0" collapsed="false">
      <c r="A588" s="5"/>
      <c r="B588" s="5"/>
      <c r="C588" s="5"/>
      <c r="D588" s="36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customFormat="false" ht="15" hidden="false" customHeight="false" outlineLevel="0" collapsed="false">
      <c r="A589" s="5"/>
      <c r="B589" s="5"/>
      <c r="C589" s="5"/>
      <c r="D589" s="36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customFormat="false" ht="15" hidden="false" customHeight="false" outlineLevel="0" collapsed="false">
      <c r="A590" s="5"/>
      <c r="B590" s="5"/>
      <c r="C590" s="5"/>
      <c r="D590" s="36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customFormat="false" ht="15" hidden="false" customHeight="false" outlineLevel="0" collapsed="false">
      <c r="A591" s="5"/>
      <c r="B591" s="5"/>
      <c r="C591" s="5"/>
      <c r="D591" s="36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customFormat="false" ht="15" hidden="false" customHeight="false" outlineLevel="0" collapsed="false">
      <c r="A592" s="5"/>
      <c r="B592" s="5"/>
      <c r="C592" s="5"/>
      <c r="D592" s="36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customFormat="false" ht="15" hidden="false" customHeight="false" outlineLevel="0" collapsed="false">
      <c r="A593" s="5"/>
      <c r="B593" s="5"/>
      <c r="C593" s="5"/>
      <c r="D593" s="36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customFormat="false" ht="15" hidden="false" customHeight="false" outlineLevel="0" collapsed="false">
      <c r="A594" s="5"/>
      <c r="B594" s="5"/>
      <c r="C594" s="5"/>
      <c r="D594" s="36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customFormat="false" ht="15" hidden="false" customHeight="false" outlineLevel="0" collapsed="false">
      <c r="A595" s="5"/>
      <c r="B595" s="5"/>
      <c r="C595" s="5"/>
      <c r="D595" s="36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customFormat="false" ht="15" hidden="false" customHeight="false" outlineLevel="0" collapsed="false">
      <c r="A596" s="5"/>
      <c r="B596" s="5"/>
      <c r="C596" s="5"/>
      <c r="D596" s="36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customFormat="false" ht="15" hidden="false" customHeight="false" outlineLevel="0" collapsed="false">
      <c r="A597" s="5"/>
      <c r="B597" s="5"/>
      <c r="C597" s="5"/>
      <c r="D597" s="36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customFormat="false" ht="15" hidden="false" customHeight="false" outlineLevel="0" collapsed="false">
      <c r="A598" s="5"/>
      <c r="B598" s="5"/>
      <c r="C598" s="5"/>
      <c r="D598" s="36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customFormat="false" ht="15" hidden="false" customHeight="false" outlineLevel="0" collapsed="false">
      <c r="A599" s="5"/>
      <c r="B599" s="5"/>
      <c r="C599" s="5"/>
      <c r="D599" s="36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customFormat="false" ht="15" hidden="false" customHeight="false" outlineLevel="0" collapsed="false">
      <c r="A600" s="5"/>
      <c r="B600" s="5"/>
      <c r="C600" s="5"/>
      <c r="D600" s="36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customFormat="false" ht="15" hidden="false" customHeight="false" outlineLevel="0" collapsed="false">
      <c r="A601" s="5"/>
      <c r="B601" s="5"/>
      <c r="C601" s="5"/>
      <c r="D601" s="36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customFormat="false" ht="15" hidden="false" customHeight="false" outlineLevel="0" collapsed="false">
      <c r="A602" s="5"/>
      <c r="B602" s="5"/>
      <c r="C602" s="5"/>
      <c r="D602" s="36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customFormat="false" ht="15" hidden="false" customHeight="false" outlineLevel="0" collapsed="false">
      <c r="A603" s="5"/>
      <c r="B603" s="5"/>
      <c r="C603" s="5"/>
      <c r="D603" s="36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customFormat="false" ht="15" hidden="false" customHeight="false" outlineLevel="0" collapsed="false">
      <c r="A604" s="5"/>
      <c r="B604" s="5"/>
      <c r="C604" s="5"/>
      <c r="D604" s="36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customFormat="false" ht="15" hidden="false" customHeight="false" outlineLevel="0" collapsed="false">
      <c r="A605" s="5"/>
      <c r="B605" s="5"/>
      <c r="C605" s="5"/>
      <c r="D605" s="36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customFormat="false" ht="15" hidden="false" customHeight="false" outlineLevel="0" collapsed="false">
      <c r="A606" s="5"/>
      <c r="B606" s="5"/>
      <c r="C606" s="5"/>
      <c r="D606" s="36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customFormat="false" ht="15" hidden="false" customHeight="false" outlineLevel="0" collapsed="false">
      <c r="A607" s="5"/>
      <c r="B607" s="5"/>
      <c r="C607" s="5"/>
      <c r="D607" s="36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customFormat="false" ht="15" hidden="false" customHeight="false" outlineLevel="0" collapsed="false">
      <c r="A608" s="5"/>
      <c r="B608" s="5"/>
      <c r="C608" s="5"/>
      <c r="D608" s="36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customFormat="false" ht="15" hidden="false" customHeight="false" outlineLevel="0" collapsed="false">
      <c r="A609" s="5"/>
      <c r="B609" s="5"/>
      <c r="C609" s="5"/>
      <c r="D609" s="36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customFormat="false" ht="15" hidden="false" customHeight="false" outlineLevel="0" collapsed="false">
      <c r="A610" s="5"/>
      <c r="B610" s="5"/>
      <c r="C610" s="5"/>
      <c r="D610" s="36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customFormat="false" ht="15" hidden="false" customHeight="false" outlineLevel="0" collapsed="false">
      <c r="A611" s="5"/>
      <c r="B611" s="5"/>
      <c r="C611" s="5"/>
      <c r="D611" s="36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customFormat="false" ht="15" hidden="false" customHeight="false" outlineLevel="0" collapsed="false">
      <c r="A612" s="5"/>
      <c r="B612" s="5"/>
      <c r="C612" s="5"/>
      <c r="D612" s="36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customFormat="false" ht="15" hidden="false" customHeight="false" outlineLevel="0" collapsed="false">
      <c r="A613" s="5"/>
      <c r="B613" s="5"/>
      <c r="C613" s="5"/>
      <c r="D613" s="36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customFormat="false" ht="15" hidden="false" customHeight="false" outlineLevel="0" collapsed="false">
      <c r="A614" s="5"/>
      <c r="B614" s="5"/>
      <c r="C614" s="5"/>
      <c r="D614" s="36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customFormat="false" ht="15" hidden="false" customHeight="false" outlineLevel="0" collapsed="false">
      <c r="A615" s="5"/>
      <c r="B615" s="5"/>
      <c r="C615" s="5"/>
      <c r="D615" s="36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customFormat="false" ht="15" hidden="false" customHeight="false" outlineLevel="0" collapsed="false">
      <c r="A616" s="5"/>
      <c r="B616" s="5"/>
      <c r="C616" s="5"/>
      <c r="D616" s="36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customFormat="false" ht="15" hidden="false" customHeight="false" outlineLevel="0" collapsed="false">
      <c r="A617" s="5"/>
      <c r="B617" s="5"/>
      <c r="C617" s="5"/>
      <c r="D617" s="36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customFormat="false" ht="15" hidden="false" customHeight="false" outlineLevel="0" collapsed="false">
      <c r="A618" s="5"/>
      <c r="B618" s="5"/>
      <c r="C618" s="5"/>
      <c r="D618" s="36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customFormat="false" ht="15" hidden="false" customHeight="false" outlineLevel="0" collapsed="false">
      <c r="A619" s="5"/>
      <c r="B619" s="5"/>
      <c r="C619" s="5"/>
      <c r="D619" s="36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customFormat="false" ht="15" hidden="false" customHeight="false" outlineLevel="0" collapsed="false">
      <c r="A620" s="5"/>
      <c r="B620" s="5"/>
      <c r="C620" s="5"/>
      <c r="D620" s="36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customFormat="false" ht="15" hidden="false" customHeight="false" outlineLevel="0" collapsed="false">
      <c r="A621" s="5"/>
      <c r="B621" s="5"/>
      <c r="C621" s="5"/>
      <c r="D621" s="36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customFormat="false" ht="15" hidden="false" customHeight="false" outlineLevel="0" collapsed="false">
      <c r="A622" s="5"/>
      <c r="B622" s="5"/>
      <c r="C622" s="5"/>
      <c r="D622" s="36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customFormat="false" ht="15" hidden="false" customHeight="false" outlineLevel="0" collapsed="false">
      <c r="A623" s="5"/>
      <c r="B623" s="5"/>
      <c r="C623" s="5"/>
      <c r="D623" s="36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customFormat="false" ht="15" hidden="false" customHeight="false" outlineLevel="0" collapsed="false">
      <c r="A624" s="5"/>
      <c r="B624" s="5"/>
      <c r="C624" s="5"/>
      <c r="D624" s="36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customFormat="false" ht="15" hidden="false" customHeight="false" outlineLevel="0" collapsed="false">
      <c r="A625" s="5"/>
      <c r="B625" s="5"/>
      <c r="C625" s="5"/>
      <c r="D625" s="36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customFormat="false" ht="15" hidden="false" customHeight="false" outlineLevel="0" collapsed="false">
      <c r="A626" s="5"/>
      <c r="B626" s="5"/>
      <c r="C626" s="5"/>
      <c r="D626" s="36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customFormat="false" ht="15" hidden="false" customHeight="false" outlineLevel="0" collapsed="false">
      <c r="A627" s="5"/>
      <c r="B627" s="5"/>
      <c r="C627" s="5"/>
      <c r="D627" s="36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customFormat="false" ht="15" hidden="false" customHeight="false" outlineLevel="0" collapsed="false">
      <c r="A628" s="5"/>
      <c r="B628" s="5"/>
      <c r="C628" s="5"/>
      <c r="D628" s="36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customFormat="false" ht="15" hidden="false" customHeight="false" outlineLevel="0" collapsed="false">
      <c r="A629" s="5"/>
      <c r="B629" s="5"/>
      <c r="C629" s="5"/>
      <c r="D629" s="36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customFormat="false" ht="15" hidden="false" customHeight="false" outlineLevel="0" collapsed="false">
      <c r="A630" s="5"/>
      <c r="B630" s="5"/>
      <c r="C630" s="5"/>
      <c r="D630" s="36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customFormat="false" ht="15" hidden="false" customHeight="false" outlineLevel="0" collapsed="false">
      <c r="A631" s="5"/>
      <c r="B631" s="5"/>
      <c r="C631" s="5"/>
      <c r="D631" s="36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customFormat="false" ht="15" hidden="false" customHeight="false" outlineLevel="0" collapsed="false">
      <c r="A632" s="5"/>
      <c r="B632" s="5"/>
      <c r="C632" s="5"/>
      <c r="D632" s="36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customFormat="false" ht="15" hidden="false" customHeight="false" outlineLevel="0" collapsed="false">
      <c r="A633" s="5"/>
      <c r="B633" s="5"/>
      <c r="C633" s="5"/>
      <c r="D633" s="36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customFormat="false" ht="15" hidden="false" customHeight="false" outlineLevel="0" collapsed="false">
      <c r="A634" s="5"/>
      <c r="B634" s="5"/>
      <c r="C634" s="5"/>
      <c r="D634" s="36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customFormat="false" ht="15" hidden="false" customHeight="false" outlineLevel="0" collapsed="false">
      <c r="A635" s="5"/>
      <c r="B635" s="5"/>
      <c r="C635" s="5"/>
      <c r="D635" s="36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customFormat="false" ht="15" hidden="false" customHeight="false" outlineLevel="0" collapsed="false">
      <c r="A636" s="5"/>
      <c r="B636" s="5"/>
      <c r="C636" s="5"/>
      <c r="D636" s="36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customFormat="false" ht="15" hidden="false" customHeight="false" outlineLevel="0" collapsed="false">
      <c r="A637" s="5"/>
      <c r="B637" s="5"/>
      <c r="C637" s="5"/>
      <c r="D637" s="36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customFormat="false" ht="15" hidden="false" customHeight="false" outlineLevel="0" collapsed="false">
      <c r="A638" s="5"/>
      <c r="B638" s="5"/>
      <c r="C638" s="5"/>
      <c r="D638" s="36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customFormat="false" ht="15" hidden="false" customHeight="false" outlineLevel="0" collapsed="false">
      <c r="A639" s="5"/>
      <c r="B639" s="5"/>
      <c r="C639" s="5"/>
      <c r="D639" s="36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customFormat="false" ht="15" hidden="false" customHeight="false" outlineLevel="0" collapsed="false">
      <c r="A640" s="5"/>
      <c r="B640" s="5"/>
      <c r="C640" s="5"/>
      <c r="D640" s="36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customFormat="false" ht="15" hidden="false" customHeight="false" outlineLevel="0" collapsed="false">
      <c r="A641" s="5"/>
      <c r="B641" s="5"/>
      <c r="C641" s="5"/>
      <c r="D641" s="36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customFormat="false" ht="15" hidden="false" customHeight="false" outlineLevel="0" collapsed="false">
      <c r="A642" s="5"/>
      <c r="B642" s="5"/>
      <c r="C642" s="5"/>
      <c r="D642" s="36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customFormat="false" ht="15" hidden="false" customHeight="false" outlineLevel="0" collapsed="false">
      <c r="A643" s="5"/>
      <c r="B643" s="5"/>
      <c r="C643" s="5"/>
      <c r="D643" s="36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customFormat="false" ht="15" hidden="false" customHeight="false" outlineLevel="0" collapsed="false">
      <c r="A644" s="5"/>
      <c r="B644" s="5"/>
      <c r="C644" s="5"/>
      <c r="D644" s="36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customFormat="false" ht="15" hidden="false" customHeight="false" outlineLevel="0" collapsed="false">
      <c r="A645" s="5"/>
      <c r="B645" s="5"/>
      <c r="C645" s="5"/>
      <c r="D645" s="36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customFormat="false" ht="15" hidden="false" customHeight="false" outlineLevel="0" collapsed="false">
      <c r="A646" s="5"/>
      <c r="B646" s="5"/>
      <c r="C646" s="5"/>
      <c r="D646" s="36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customFormat="false" ht="15" hidden="false" customHeight="false" outlineLevel="0" collapsed="false">
      <c r="A647" s="5"/>
      <c r="B647" s="5"/>
      <c r="C647" s="5"/>
      <c r="D647" s="36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customFormat="false" ht="15" hidden="false" customHeight="false" outlineLevel="0" collapsed="false">
      <c r="A648" s="5"/>
      <c r="B648" s="5"/>
      <c r="C648" s="5"/>
      <c r="D648" s="36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customFormat="false" ht="15" hidden="false" customHeight="false" outlineLevel="0" collapsed="false">
      <c r="A649" s="5"/>
      <c r="B649" s="5"/>
      <c r="C649" s="5"/>
      <c r="D649" s="36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customFormat="false" ht="15" hidden="false" customHeight="false" outlineLevel="0" collapsed="false">
      <c r="A650" s="5"/>
      <c r="B650" s="5"/>
      <c r="C650" s="5"/>
      <c r="D650" s="36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customFormat="false" ht="15" hidden="false" customHeight="false" outlineLevel="0" collapsed="false">
      <c r="A651" s="5"/>
      <c r="B651" s="5"/>
      <c r="C651" s="5"/>
      <c r="D651" s="36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customFormat="false" ht="15" hidden="false" customHeight="false" outlineLevel="0" collapsed="false">
      <c r="A652" s="5"/>
      <c r="B652" s="5"/>
      <c r="C652" s="5"/>
      <c r="D652" s="36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customFormat="false" ht="15" hidden="false" customHeight="false" outlineLevel="0" collapsed="false">
      <c r="A653" s="5"/>
      <c r="B653" s="5"/>
      <c r="C653" s="5"/>
      <c r="D653" s="36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customFormat="false" ht="15" hidden="false" customHeight="false" outlineLevel="0" collapsed="false">
      <c r="A654" s="5"/>
      <c r="B654" s="5"/>
      <c r="C654" s="5"/>
      <c r="D654" s="36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customFormat="false" ht="15" hidden="false" customHeight="false" outlineLevel="0" collapsed="false">
      <c r="A655" s="5"/>
      <c r="B655" s="5"/>
      <c r="C655" s="5"/>
      <c r="D655" s="36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customFormat="false" ht="15" hidden="false" customHeight="false" outlineLevel="0" collapsed="false">
      <c r="A656" s="5"/>
      <c r="B656" s="5"/>
      <c r="C656" s="5"/>
      <c r="D656" s="36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customFormat="false" ht="15" hidden="false" customHeight="false" outlineLevel="0" collapsed="false">
      <c r="A657" s="5"/>
      <c r="B657" s="5"/>
      <c r="C657" s="5"/>
      <c r="D657" s="36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customFormat="false" ht="15" hidden="false" customHeight="false" outlineLevel="0" collapsed="false">
      <c r="A658" s="5"/>
      <c r="B658" s="5"/>
      <c r="C658" s="5"/>
      <c r="D658" s="36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customFormat="false" ht="15" hidden="false" customHeight="false" outlineLevel="0" collapsed="false">
      <c r="A659" s="5"/>
      <c r="B659" s="5"/>
      <c r="C659" s="5"/>
      <c r="D659" s="36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customFormat="false" ht="15" hidden="false" customHeight="false" outlineLevel="0" collapsed="false">
      <c r="A660" s="5"/>
      <c r="B660" s="5"/>
      <c r="C660" s="5"/>
      <c r="D660" s="36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customFormat="false" ht="15" hidden="false" customHeight="false" outlineLevel="0" collapsed="false">
      <c r="A661" s="5"/>
      <c r="B661" s="5"/>
      <c r="C661" s="5"/>
      <c r="D661" s="36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customFormat="false" ht="15" hidden="false" customHeight="false" outlineLevel="0" collapsed="false">
      <c r="A662" s="5"/>
      <c r="B662" s="5"/>
      <c r="C662" s="5"/>
      <c r="D662" s="36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customFormat="false" ht="15" hidden="false" customHeight="false" outlineLevel="0" collapsed="false">
      <c r="A663" s="5"/>
      <c r="B663" s="5"/>
      <c r="C663" s="5"/>
      <c r="D663" s="36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customFormat="false" ht="15" hidden="false" customHeight="false" outlineLevel="0" collapsed="false">
      <c r="A664" s="5"/>
      <c r="B664" s="5"/>
      <c r="C664" s="5"/>
      <c r="D664" s="36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customFormat="false" ht="15" hidden="false" customHeight="false" outlineLevel="0" collapsed="false">
      <c r="A665" s="5"/>
      <c r="B665" s="5"/>
      <c r="C665" s="5"/>
      <c r="D665" s="36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customFormat="false" ht="15" hidden="false" customHeight="false" outlineLevel="0" collapsed="false">
      <c r="A666" s="5"/>
      <c r="B666" s="5"/>
      <c r="C666" s="5"/>
      <c r="D666" s="36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customFormat="false" ht="15" hidden="false" customHeight="false" outlineLevel="0" collapsed="false">
      <c r="A667" s="5"/>
      <c r="B667" s="5"/>
      <c r="C667" s="5"/>
      <c r="D667" s="36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customFormat="false" ht="15" hidden="false" customHeight="false" outlineLevel="0" collapsed="false">
      <c r="A668" s="5"/>
      <c r="B668" s="5"/>
      <c r="C668" s="5"/>
      <c r="D668" s="36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customFormat="false" ht="15" hidden="false" customHeight="false" outlineLevel="0" collapsed="false">
      <c r="A669" s="5"/>
      <c r="B669" s="5"/>
      <c r="C669" s="5"/>
      <c r="D669" s="36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customFormat="false" ht="15" hidden="false" customHeight="false" outlineLevel="0" collapsed="false">
      <c r="A670" s="5"/>
      <c r="B670" s="5"/>
      <c r="C670" s="5"/>
      <c r="D670" s="36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customFormat="false" ht="15" hidden="false" customHeight="false" outlineLevel="0" collapsed="false">
      <c r="A671" s="5"/>
      <c r="B671" s="5"/>
      <c r="C671" s="5"/>
      <c r="D671" s="36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customFormat="false" ht="15" hidden="false" customHeight="false" outlineLevel="0" collapsed="false">
      <c r="A672" s="5"/>
      <c r="B672" s="5"/>
      <c r="C672" s="5"/>
      <c r="D672" s="36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customFormat="false" ht="15" hidden="false" customHeight="false" outlineLevel="0" collapsed="false">
      <c r="A673" s="5"/>
      <c r="B673" s="5"/>
      <c r="C673" s="5"/>
      <c r="D673" s="36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customFormat="false" ht="15" hidden="false" customHeight="false" outlineLevel="0" collapsed="false">
      <c r="A674" s="5"/>
      <c r="B674" s="5"/>
      <c r="C674" s="5"/>
      <c r="D674" s="36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customFormat="false" ht="15" hidden="false" customHeight="false" outlineLevel="0" collapsed="false">
      <c r="A675" s="5"/>
      <c r="B675" s="5"/>
      <c r="C675" s="5"/>
      <c r="D675" s="36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customFormat="false" ht="15" hidden="false" customHeight="false" outlineLevel="0" collapsed="false">
      <c r="A676" s="5"/>
      <c r="B676" s="5"/>
      <c r="C676" s="5"/>
      <c r="D676" s="36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customFormat="false" ht="15" hidden="false" customHeight="false" outlineLevel="0" collapsed="false">
      <c r="A677" s="5"/>
      <c r="B677" s="5"/>
      <c r="C677" s="5"/>
      <c r="D677" s="36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customFormat="false" ht="15" hidden="false" customHeight="false" outlineLevel="0" collapsed="false">
      <c r="A678" s="5"/>
      <c r="B678" s="5"/>
      <c r="C678" s="5"/>
      <c r="D678" s="36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customFormat="false" ht="15" hidden="false" customHeight="false" outlineLevel="0" collapsed="false">
      <c r="A679" s="5"/>
      <c r="B679" s="5"/>
      <c r="C679" s="5"/>
      <c r="D679" s="36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customFormat="false" ht="15" hidden="false" customHeight="false" outlineLevel="0" collapsed="false">
      <c r="A680" s="5"/>
      <c r="B680" s="5"/>
      <c r="C680" s="5"/>
      <c r="D680" s="36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customFormat="false" ht="15" hidden="false" customHeight="false" outlineLevel="0" collapsed="false">
      <c r="A681" s="5"/>
      <c r="B681" s="5"/>
      <c r="C681" s="5"/>
      <c r="D681" s="36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customFormat="false" ht="15" hidden="false" customHeight="false" outlineLevel="0" collapsed="false">
      <c r="A682" s="5"/>
      <c r="B682" s="5"/>
      <c r="C682" s="5"/>
      <c r="D682" s="36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customFormat="false" ht="15" hidden="false" customHeight="false" outlineLevel="0" collapsed="false">
      <c r="A683" s="5"/>
      <c r="B683" s="5"/>
      <c r="C683" s="5"/>
      <c r="D683" s="36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customFormat="false" ht="15" hidden="false" customHeight="false" outlineLevel="0" collapsed="false">
      <c r="A684" s="5"/>
      <c r="B684" s="5"/>
      <c r="C684" s="5"/>
      <c r="D684" s="36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customFormat="false" ht="15" hidden="false" customHeight="false" outlineLevel="0" collapsed="false">
      <c r="A685" s="5"/>
      <c r="B685" s="5"/>
      <c r="C685" s="5"/>
      <c r="D685" s="36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customFormat="false" ht="15" hidden="false" customHeight="false" outlineLevel="0" collapsed="false">
      <c r="A686" s="5"/>
      <c r="B686" s="5"/>
      <c r="C686" s="5"/>
      <c r="D686" s="36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customFormat="false" ht="15" hidden="false" customHeight="false" outlineLevel="0" collapsed="false">
      <c r="A687" s="5"/>
      <c r="B687" s="5"/>
      <c r="C687" s="5"/>
      <c r="D687" s="36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customFormat="false" ht="15" hidden="false" customHeight="false" outlineLevel="0" collapsed="false">
      <c r="A688" s="5"/>
      <c r="B688" s="5"/>
      <c r="C688" s="5"/>
      <c r="D688" s="36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customFormat="false" ht="15" hidden="false" customHeight="false" outlineLevel="0" collapsed="false">
      <c r="A689" s="5"/>
      <c r="B689" s="5"/>
      <c r="C689" s="5"/>
      <c r="D689" s="36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customFormat="false" ht="15" hidden="false" customHeight="false" outlineLevel="0" collapsed="false">
      <c r="A690" s="5"/>
      <c r="B690" s="5"/>
      <c r="C690" s="5"/>
      <c r="D690" s="36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customFormat="false" ht="15" hidden="false" customHeight="false" outlineLevel="0" collapsed="false">
      <c r="A691" s="5"/>
      <c r="B691" s="5"/>
      <c r="C691" s="5"/>
      <c r="D691" s="36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customFormat="false" ht="15" hidden="false" customHeight="false" outlineLevel="0" collapsed="false">
      <c r="A692" s="5"/>
      <c r="B692" s="5"/>
      <c r="C692" s="5"/>
      <c r="D692" s="36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customFormat="false" ht="15" hidden="false" customHeight="false" outlineLevel="0" collapsed="false">
      <c r="A693" s="5"/>
      <c r="B693" s="5"/>
      <c r="C693" s="5"/>
      <c r="D693" s="36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customFormat="false" ht="15" hidden="false" customHeight="false" outlineLevel="0" collapsed="false">
      <c r="A694" s="5"/>
      <c r="B694" s="5"/>
      <c r="C694" s="5"/>
      <c r="D694" s="36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customFormat="false" ht="15" hidden="false" customHeight="false" outlineLevel="0" collapsed="false">
      <c r="A695" s="5"/>
      <c r="B695" s="5"/>
      <c r="C695" s="5"/>
      <c r="D695" s="36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customFormat="false" ht="15" hidden="false" customHeight="false" outlineLevel="0" collapsed="false">
      <c r="A696" s="5"/>
      <c r="B696" s="5"/>
      <c r="C696" s="5"/>
      <c r="D696" s="36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customFormat="false" ht="15" hidden="false" customHeight="false" outlineLevel="0" collapsed="false">
      <c r="A697" s="5"/>
      <c r="B697" s="5"/>
      <c r="C697" s="5"/>
      <c r="D697" s="36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customFormat="false" ht="15" hidden="false" customHeight="false" outlineLevel="0" collapsed="false">
      <c r="A698" s="5"/>
      <c r="B698" s="5"/>
      <c r="C698" s="5"/>
      <c r="D698" s="36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customFormat="false" ht="15" hidden="false" customHeight="false" outlineLevel="0" collapsed="false">
      <c r="A699" s="5"/>
      <c r="B699" s="5"/>
      <c r="C699" s="5"/>
      <c r="D699" s="36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customFormat="false" ht="15" hidden="false" customHeight="false" outlineLevel="0" collapsed="false">
      <c r="A700" s="5"/>
      <c r="B700" s="5"/>
      <c r="C700" s="5"/>
      <c r="D700" s="36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customFormat="false" ht="15" hidden="false" customHeight="false" outlineLevel="0" collapsed="false">
      <c r="A701" s="5"/>
      <c r="B701" s="5"/>
      <c r="C701" s="5"/>
      <c r="D701" s="36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customFormat="false" ht="15" hidden="false" customHeight="false" outlineLevel="0" collapsed="false">
      <c r="A702" s="5"/>
      <c r="B702" s="5"/>
      <c r="C702" s="5"/>
      <c r="D702" s="36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customFormat="false" ht="15" hidden="false" customHeight="false" outlineLevel="0" collapsed="false">
      <c r="A703" s="5"/>
      <c r="B703" s="5"/>
      <c r="C703" s="5"/>
      <c r="D703" s="36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customFormat="false" ht="15" hidden="false" customHeight="false" outlineLevel="0" collapsed="false">
      <c r="A704" s="5"/>
      <c r="B704" s="5"/>
      <c r="C704" s="5"/>
      <c r="D704" s="36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customFormat="false" ht="15" hidden="false" customHeight="false" outlineLevel="0" collapsed="false">
      <c r="A705" s="5"/>
      <c r="B705" s="5"/>
      <c r="C705" s="5"/>
      <c r="D705" s="36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customFormat="false" ht="15" hidden="false" customHeight="false" outlineLevel="0" collapsed="false">
      <c r="A706" s="5"/>
      <c r="B706" s="5"/>
      <c r="C706" s="5"/>
      <c r="D706" s="36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customFormat="false" ht="15" hidden="false" customHeight="false" outlineLevel="0" collapsed="false">
      <c r="A707" s="5"/>
      <c r="B707" s="5"/>
      <c r="C707" s="5"/>
      <c r="D707" s="36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customFormat="false" ht="15" hidden="false" customHeight="false" outlineLevel="0" collapsed="false">
      <c r="A708" s="5"/>
      <c r="B708" s="5"/>
      <c r="C708" s="5"/>
      <c r="D708" s="36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customFormat="false" ht="15" hidden="false" customHeight="false" outlineLevel="0" collapsed="false">
      <c r="A709" s="5"/>
      <c r="B709" s="5"/>
      <c r="C709" s="5"/>
      <c r="D709" s="36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customFormat="false" ht="15" hidden="false" customHeight="false" outlineLevel="0" collapsed="false">
      <c r="A710" s="5"/>
      <c r="B710" s="5"/>
      <c r="C710" s="5"/>
      <c r="D710" s="36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customFormat="false" ht="15" hidden="false" customHeight="false" outlineLevel="0" collapsed="false">
      <c r="A711" s="5"/>
      <c r="B711" s="5"/>
      <c r="C711" s="5"/>
      <c r="D711" s="36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customFormat="false" ht="15" hidden="false" customHeight="false" outlineLevel="0" collapsed="false">
      <c r="A712" s="5"/>
      <c r="B712" s="5"/>
      <c r="C712" s="5"/>
      <c r="D712" s="36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customFormat="false" ht="15" hidden="false" customHeight="false" outlineLevel="0" collapsed="false">
      <c r="A713" s="5"/>
      <c r="B713" s="5"/>
      <c r="C713" s="5"/>
      <c r="D713" s="36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customFormat="false" ht="15" hidden="false" customHeight="false" outlineLevel="0" collapsed="false">
      <c r="A714" s="5"/>
      <c r="B714" s="5"/>
      <c r="C714" s="5"/>
      <c r="D714" s="36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customFormat="false" ht="15" hidden="false" customHeight="false" outlineLevel="0" collapsed="false">
      <c r="A715" s="5"/>
      <c r="B715" s="5"/>
      <c r="C715" s="5"/>
      <c r="D715" s="36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customFormat="false" ht="15" hidden="false" customHeight="false" outlineLevel="0" collapsed="false">
      <c r="A716" s="5"/>
      <c r="B716" s="5"/>
      <c r="C716" s="5"/>
      <c r="D716" s="36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customFormat="false" ht="15" hidden="false" customHeight="false" outlineLevel="0" collapsed="false">
      <c r="A717" s="5"/>
      <c r="B717" s="5"/>
      <c r="C717" s="5"/>
      <c r="D717" s="36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customFormat="false" ht="15" hidden="false" customHeight="false" outlineLevel="0" collapsed="false">
      <c r="A718" s="5"/>
      <c r="B718" s="5"/>
      <c r="C718" s="5"/>
      <c r="D718" s="36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customFormat="false" ht="15" hidden="false" customHeight="false" outlineLevel="0" collapsed="false">
      <c r="A719" s="5"/>
      <c r="B719" s="5"/>
      <c r="C719" s="5"/>
      <c r="D719" s="36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customFormat="false" ht="15" hidden="false" customHeight="false" outlineLevel="0" collapsed="false">
      <c r="A720" s="5"/>
      <c r="B720" s="5"/>
      <c r="C720" s="5"/>
      <c r="D720" s="36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customFormat="false" ht="15" hidden="false" customHeight="false" outlineLevel="0" collapsed="false">
      <c r="A721" s="5"/>
      <c r="B721" s="5"/>
      <c r="C721" s="5"/>
      <c r="D721" s="36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customFormat="false" ht="15" hidden="false" customHeight="false" outlineLevel="0" collapsed="false">
      <c r="A722" s="5"/>
      <c r="B722" s="5"/>
      <c r="C722" s="5"/>
      <c r="D722" s="36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customFormat="false" ht="15" hidden="false" customHeight="false" outlineLevel="0" collapsed="false">
      <c r="A723" s="5"/>
      <c r="B723" s="5"/>
      <c r="C723" s="5"/>
      <c r="D723" s="36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customFormat="false" ht="15" hidden="false" customHeight="false" outlineLevel="0" collapsed="false">
      <c r="A724" s="5"/>
      <c r="B724" s="5"/>
      <c r="C724" s="5"/>
      <c r="D724" s="36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customFormat="false" ht="15" hidden="false" customHeight="false" outlineLevel="0" collapsed="false">
      <c r="A725" s="5"/>
      <c r="B725" s="5"/>
      <c r="C725" s="5"/>
      <c r="D725" s="36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customFormat="false" ht="15" hidden="false" customHeight="false" outlineLevel="0" collapsed="false">
      <c r="A726" s="5"/>
      <c r="B726" s="5"/>
      <c r="C726" s="5"/>
      <c r="D726" s="36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customFormat="false" ht="15" hidden="false" customHeight="false" outlineLevel="0" collapsed="false">
      <c r="A727" s="5"/>
      <c r="B727" s="5"/>
      <c r="C727" s="5"/>
      <c r="D727" s="36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customFormat="false" ht="15" hidden="false" customHeight="false" outlineLevel="0" collapsed="false">
      <c r="A728" s="5"/>
      <c r="B728" s="5"/>
      <c r="C728" s="5"/>
      <c r="D728" s="36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customFormat="false" ht="15" hidden="false" customHeight="false" outlineLevel="0" collapsed="false">
      <c r="A729" s="5"/>
      <c r="B729" s="5"/>
      <c r="C729" s="5"/>
      <c r="D729" s="36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customFormat="false" ht="15" hidden="false" customHeight="false" outlineLevel="0" collapsed="false">
      <c r="A730" s="5"/>
      <c r="B730" s="5"/>
      <c r="C730" s="5"/>
      <c r="D730" s="36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customFormat="false" ht="15" hidden="false" customHeight="false" outlineLevel="0" collapsed="false">
      <c r="A731" s="5"/>
      <c r="B731" s="5"/>
      <c r="C731" s="5"/>
      <c r="D731" s="36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customFormat="false" ht="15" hidden="false" customHeight="false" outlineLevel="0" collapsed="false">
      <c r="A732" s="5"/>
      <c r="B732" s="5"/>
      <c r="C732" s="5"/>
      <c r="D732" s="36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customFormat="false" ht="15" hidden="false" customHeight="false" outlineLevel="0" collapsed="false">
      <c r="A733" s="5"/>
      <c r="B733" s="5"/>
      <c r="C733" s="5"/>
      <c r="D733" s="36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customFormat="false" ht="15" hidden="false" customHeight="false" outlineLevel="0" collapsed="false">
      <c r="A734" s="5"/>
      <c r="B734" s="5"/>
      <c r="C734" s="5"/>
      <c r="D734" s="36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customFormat="false" ht="15" hidden="false" customHeight="false" outlineLevel="0" collapsed="false">
      <c r="A735" s="5"/>
      <c r="B735" s="5"/>
      <c r="C735" s="5"/>
      <c r="D735" s="36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customFormat="false" ht="15" hidden="false" customHeight="false" outlineLevel="0" collapsed="false">
      <c r="A736" s="5"/>
      <c r="B736" s="5"/>
      <c r="C736" s="5"/>
      <c r="D736" s="36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customFormat="false" ht="15" hidden="false" customHeight="false" outlineLevel="0" collapsed="false">
      <c r="A737" s="5"/>
      <c r="B737" s="5"/>
      <c r="C737" s="5"/>
      <c r="D737" s="36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customFormat="false" ht="15" hidden="false" customHeight="false" outlineLevel="0" collapsed="false">
      <c r="A738" s="5"/>
      <c r="B738" s="5"/>
      <c r="C738" s="5"/>
      <c r="D738" s="36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customFormat="false" ht="15" hidden="false" customHeight="false" outlineLevel="0" collapsed="false">
      <c r="A739" s="5"/>
      <c r="B739" s="5"/>
      <c r="C739" s="5"/>
      <c r="D739" s="36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customFormat="false" ht="15" hidden="false" customHeight="false" outlineLevel="0" collapsed="false">
      <c r="A740" s="5"/>
      <c r="B740" s="5"/>
      <c r="C740" s="5"/>
      <c r="D740" s="36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customFormat="false" ht="15" hidden="false" customHeight="false" outlineLevel="0" collapsed="false">
      <c r="A741" s="5"/>
      <c r="B741" s="5"/>
      <c r="C741" s="5"/>
      <c r="D741" s="36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customFormat="false" ht="15" hidden="false" customHeight="false" outlineLevel="0" collapsed="false">
      <c r="A742" s="5"/>
      <c r="B742" s="5"/>
      <c r="C742" s="5"/>
      <c r="D742" s="36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customFormat="false" ht="15" hidden="false" customHeight="false" outlineLevel="0" collapsed="false">
      <c r="A743" s="5"/>
      <c r="B743" s="5"/>
      <c r="C743" s="5"/>
      <c r="D743" s="36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customFormat="false" ht="15" hidden="false" customHeight="false" outlineLevel="0" collapsed="false">
      <c r="A744" s="5"/>
      <c r="B744" s="5"/>
      <c r="C744" s="5"/>
      <c r="D744" s="36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customFormat="false" ht="15" hidden="false" customHeight="false" outlineLevel="0" collapsed="false">
      <c r="A745" s="5"/>
      <c r="B745" s="5"/>
      <c r="C745" s="5"/>
      <c r="D745" s="36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customFormat="false" ht="15" hidden="false" customHeight="false" outlineLevel="0" collapsed="false">
      <c r="A746" s="5"/>
      <c r="B746" s="5"/>
      <c r="C746" s="5"/>
      <c r="D746" s="36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customFormat="false" ht="15" hidden="false" customHeight="false" outlineLevel="0" collapsed="false">
      <c r="A747" s="5"/>
      <c r="B747" s="5"/>
      <c r="C747" s="5"/>
      <c r="D747" s="36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customFormat="false" ht="15" hidden="false" customHeight="false" outlineLevel="0" collapsed="false">
      <c r="A748" s="5"/>
      <c r="B748" s="5"/>
      <c r="C748" s="5"/>
      <c r="D748" s="36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customFormat="false" ht="15" hidden="false" customHeight="false" outlineLevel="0" collapsed="false">
      <c r="A749" s="5"/>
      <c r="B749" s="5"/>
      <c r="C749" s="5"/>
      <c r="D749" s="36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customFormat="false" ht="15" hidden="false" customHeight="false" outlineLevel="0" collapsed="false">
      <c r="A750" s="5"/>
      <c r="B750" s="5"/>
      <c r="C750" s="5"/>
      <c r="D750" s="36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customFormat="false" ht="15" hidden="false" customHeight="false" outlineLevel="0" collapsed="false">
      <c r="A751" s="5"/>
      <c r="B751" s="5"/>
      <c r="C751" s="5"/>
      <c r="D751" s="36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customFormat="false" ht="15" hidden="false" customHeight="false" outlineLevel="0" collapsed="false">
      <c r="A752" s="5"/>
      <c r="B752" s="5"/>
      <c r="C752" s="5"/>
      <c r="D752" s="36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customFormat="false" ht="15" hidden="false" customHeight="false" outlineLevel="0" collapsed="false">
      <c r="A753" s="5"/>
      <c r="B753" s="5"/>
      <c r="C753" s="5"/>
      <c r="D753" s="36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customFormat="false" ht="15" hidden="false" customHeight="false" outlineLevel="0" collapsed="false">
      <c r="A754" s="5"/>
      <c r="B754" s="5"/>
      <c r="C754" s="5"/>
      <c r="D754" s="36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customFormat="false" ht="15" hidden="false" customHeight="false" outlineLevel="0" collapsed="false">
      <c r="A755" s="5"/>
      <c r="B755" s="5"/>
      <c r="C755" s="5"/>
      <c r="D755" s="36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customFormat="false" ht="15" hidden="false" customHeight="false" outlineLevel="0" collapsed="false">
      <c r="A756" s="5"/>
      <c r="B756" s="5"/>
      <c r="C756" s="5"/>
      <c r="D756" s="36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customFormat="false" ht="15" hidden="false" customHeight="false" outlineLevel="0" collapsed="false">
      <c r="A757" s="5"/>
      <c r="B757" s="5"/>
      <c r="C757" s="5"/>
      <c r="D757" s="36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customFormat="false" ht="15" hidden="false" customHeight="false" outlineLevel="0" collapsed="false">
      <c r="A758" s="5"/>
      <c r="B758" s="5"/>
      <c r="C758" s="5"/>
      <c r="D758" s="36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customFormat="false" ht="15" hidden="false" customHeight="false" outlineLevel="0" collapsed="false">
      <c r="A759" s="5"/>
      <c r="B759" s="5"/>
      <c r="C759" s="5"/>
      <c r="D759" s="36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customFormat="false" ht="15" hidden="false" customHeight="false" outlineLevel="0" collapsed="false">
      <c r="A760" s="5"/>
      <c r="B760" s="5"/>
      <c r="C760" s="5"/>
      <c r="D760" s="36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customFormat="false" ht="15" hidden="false" customHeight="false" outlineLevel="0" collapsed="false">
      <c r="A761" s="5"/>
      <c r="B761" s="5"/>
      <c r="C761" s="5"/>
      <c r="D761" s="36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customFormat="false" ht="15" hidden="false" customHeight="false" outlineLevel="0" collapsed="false">
      <c r="A762" s="5"/>
      <c r="B762" s="5"/>
      <c r="C762" s="5"/>
      <c r="D762" s="36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customFormat="false" ht="15" hidden="false" customHeight="false" outlineLevel="0" collapsed="false">
      <c r="A763" s="5"/>
      <c r="B763" s="5"/>
      <c r="C763" s="5"/>
      <c r="D763" s="36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customFormat="false" ht="15" hidden="false" customHeight="false" outlineLevel="0" collapsed="false">
      <c r="A764" s="5"/>
      <c r="B764" s="5"/>
      <c r="C764" s="5"/>
      <c r="D764" s="36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customFormat="false" ht="15" hidden="false" customHeight="false" outlineLevel="0" collapsed="false">
      <c r="A765" s="5"/>
      <c r="B765" s="5"/>
      <c r="C765" s="5"/>
      <c r="D765" s="36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customFormat="false" ht="15" hidden="false" customHeight="false" outlineLevel="0" collapsed="false">
      <c r="A766" s="5"/>
      <c r="B766" s="5"/>
      <c r="C766" s="5"/>
      <c r="D766" s="36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customFormat="false" ht="15" hidden="false" customHeight="false" outlineLevel="0" collapsed="false">
      <c r="A767" s="5"/>
      <c r="B767" s="5"/>
      <c r="C767" s="5"/>
      <c r="D767" s="36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customFormat="false" ht="15" hidden="false" customHeight="false" outlineLevel="0" collapsed="false">
      <c r="A768" s="5"/>
      <c r="B768" s="5"/>
      <c r="C768" s="5"/>
      <c r="D768" s="36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customFormat="false" ht="15" hidden="false" customHeight="false" outlineLevel="0" collapsed="false">
      <c r="A769" s="5"/>
      <c r="B769" s="5"/>
      <c r="C769" s="5"/>
      <c r="D769" s="36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customFormat="false" ht="15" hidden="false" customHeight="false" outlineLevel="0" collapsed="false">
      <c r="A770" s="5"/>
      <c r="B770" s="5"/>
      <c r="C770" s="5"/>
      <c r="D770" s="36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customFormat="false" ht="15" hidden="false" customHeight="false" outlineLevel="0" collapsed="false">
      <c r="A771" s="5"/>
      <c r="B771" s="5"/>
      <c r="C771" s="5"/>
      <c r="D771" s="36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customFormat="false" ht="15" hidden="false" customHeight="false" outlineLevel="0" collapsed="false">
      <c r="A772" s="5"/>
      <c r="B772" s="5"/>
      <c r="C772" s="5"/>
      <c r="D772" s="36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customFormat="false" ht="15" hidden="false" customHeight="false" outlineLevel="0" collapsed="false">
      <c r="A773" s="5"/>
      <c r="B773" s="5"/>
      <c r="C773" s="5"/>
      <c r="D773" s="36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customFormat="false" ht="15" hidden="false" customHeight="false" outlineLevel="0" collapsed="false">
      <c r="A774" s="5"/>
      <c r="B774" s="5"/>
      <c r="C774" s="5"/>
      <c r="D774" s="36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customFormat="false" ht="15" hidden="false" customHeight="false" outlineLevel="0" collapsed="false">
      <c r="A775" s="5"/>
      <c r="B775" s="5"/>
      <c r="C775" s="5"/>
      <c r="D775" s="36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customFormat="false" ht="15" hidden="false" customHeight="false" outlineLevel="0" collapsed="false">
      <c r="A776" s="5"/>
      <c r="B776" s="5"/>
      <c r="C776" s="5"/>
      <c r="D776" s="36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customFormat="false" ht="15" hidden="false" customHeight="false" outlineLevel="0" collapsed="false">
      <c r="A777" s="5"/>
      <c r="B777" s="5"/>
      <c r="C777" s="5"/>
      <c r="D777" s="36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customFormat="false" ht="15" hidden="false" customHeight="false" outlineLevel="0" collapsed="false">
      <c r="A778" s="5"/>
      <c r="B778" s="5"/>
      <c r="C778" s="5"/>
      <c r="D778" s="36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customFormat="false" ht="15" hidden="false" customHeight="false" outlineLevel="0" collapsed="false">
      <c r="A779" s="5"/>
      <c r="B779" s="5"/>
      <c r="C779" s="5"/>
      <c r="D779" s="36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customFormat="false" ht="15" hidden="false" customHeight="false" outlineLevel="0" collapsed="false">
      <c r="A780" s="5"/>
      <c r="B780" s="5"/>
      <c r="C780" s="5"/>
      <c r="D780" s="36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customFormat="false" ht="15" hidden="false" customHeight="false" outlineLevel="0" collapsed="false">
      <c r="A781" s="5"/>
      <c r="B781" s="5"/>
      <c r="C781" s="5"/>
      <c r="D781" s="36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customFormat="false" ht="15" hidden="false" customHeight="false" outlineLevel="0" collapsed="false">
      <c r="A782" s="5"/>
      <c r="B782" s="5"/>
      <c r="C782" s="5"/>
      <c r="D782" s="36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customFormat="false" ht="15" hidden="false" customHeight="false" outlineLevel="0" collapsed="false">
      <c r="A783" s="5"/>
      <c r="B783" s="5"/>
      <c r="C783" s="5"/>
      <c r="D783" s="36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customFormat="false" ht="15" hidden="false" customHeight="false" outlineLevel="0" collapsed="false">
      <c r="A784" s="5"/>
      <c r="B784" s="5"/>
      <c r="C784" s="5"/>
      <c r="D784" s="36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customFormat="false" ht="15" hidden="false" customHeight="false" outlineLevel="0" collapsed="false">
      <c r="A785" s="5"/>
      <c r="B785" s="5"/>
      <c r="C785" s="5"/>
      <c r="D785" s="36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customFormat="false" ht="15" hidden="false" customHeight="false" outlineLevel="0" collapsed="false">
      <c r="A786" s="5"/>
      <c r="B786" s="5"/>
      <c r="C786" s="5"/>
      <c r="D786" s="36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customFormat="false" ht="15" hidden="false" customHeight="false" outlineLevel="0" collapsed="false">
      <c r="A787" s="5"/>
      <c r="B787" s="5"/>
      <c r="C787" s="5"/>
      <c r="D787" s="36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customFormat="false" ht="15" hidden="false" customHeight="false" outlineLevel="0" collapsed="false">
      <c r="A788" s="5"/>
      <c r="B788" s="5"/>
      <c r="C788" s="5"/>
      <c r="D788" s="36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customFormat="false" ht="15" hidden="false" customHeight="false" outlineLevel="0" collapsed="false">
      <c r="A789" s="5"/>
      <c r="B789" s="5"/>
      <c r="C789" s="5"/>
      <c r="D789" s="36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customFormat="false" ht="15" hidden="false" customHeight="false" outlineLevel="0" collapsed="false">
      <c r="A790" s="5"/>
      <c r="B790" s="5"/>
      <c r="C790" s="5"/>
      <c r="D790" s="36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customFormat="false" ht="15" hidden="false" customHeight="false" outlineLevel="0" collapsed="false">
      <c r="A791" s="5"/>
      <c r="B791" s="5"/>
      <c r="C791" s="5"/>
      <c r="D791" s="36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customFormat="false" ht="15" hidden="false" customHeight="false" outlineLevel="0" collapsed="false">
      <c r="A792" s="5"/>
      <c r="B792" s="5"/>
      <c r="C792" s="5"/>
      <c r="D792" s="36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customFormat="false" ht="15" hidden="false" customHeight="false" outlineLevel="0" collapsed="false">
      <c r="A793" s="5"/>
      <c r="B793" s="5"/>
      <c r="C793" s="5"/>
      <c r="D793" s="36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customFormat="false" ht="15" hidden="false" customHeight="false" outlineLevel="0" collapsed="false">
      <c r="A794" s="5"/>
      <c r="B794" s="5"/>
      <c r="C794" s="5"/>
      <c r="D794" s="36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customFormat="false" ht="15" hidden="false" customHeight="false" outlineLevel="0" collapsed="false">
      <c r="A795" s="5"/>
      <c r="B795" s="5"/>
      <c r="C795" s="5"/>
      <c r="D795" s="36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customFormat="false" ht="15" hidden="false" customHeight="false" outlineLevel="0" collapsed="false">
      <c r="A796" s="5"/>
      <c r="B796" s="5"/>
      <c r="C796" s="5"/>
      <c r="D796" s="36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customFormat="false" ht="15" hidden="false" customHeight="false" outlineLevel="0" collapsed="false">
      <c r="A797" s="5"/>
      <c r="B797" s="5"/>
      <c r="C797" s="5"/>
      <c r="D797" s="36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customFormat="false" ht="15" hidden="false" customHeight="false" outlineLevel="0" collapsed="false">
      <c r="A798" s="5"/>
      <c r="B798" s="5"/>
      <c r="C798" s="5"/>
      <c r="D798" s="36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customFormat="false" ht="15" hidden="false" customHeight="false" outlineLevel="0" collapsed="false">
      <c r="A799" s="5"/>
      <c r="B799" s="5"/>
      <c r="C799" s="5"/>
      <c r="D799" s="36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customFormat="false" ht="15" hidden="false" customHeight="false" outlineLevel="0" collapsed="false">
      <c r="A800" s="5"/>
      <c r="B800" s="5"/>
      <c r="C800" s="5"/>
      <c r="D800" s="36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customFormat="false" ht="15" hidden="false" customHeight="false" outlineLevel="0" collapsed="false">
      <c r="A801" s="5"/>
      <c r="B801" s="5"/>
      <c r="C801" s="5"/>
      <c r="D801" s="36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customFormat="false" ht="15" hidden="false" customHeight="false" outlineLevel="0" collapsed="false">
      <c r="A802" s="5"/>
      <c r="B802" s="5"/>
      <c r="C802" s="5"/>
      <c r="D802" s="36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customFormat="false" ht="15" hidden="false" customHeight="false" outlineLevel="0" collapsed="false">
      <c r="A803" s="5"/>
      <c r="B803" s="5"/>
      <c r="C803" s="5"/>
      <c r="D803" s="36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customFormat="false" ht="15" hidden="false" customHeight="false" outlineLevel="0" collapsed="false">
      <c r="A804" s="5"/>
      <c r="B804" s="5"/>
      <c r="C804" s="5"/>
      <c r="D804" s="36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customFormat="false" ht="15" hidden="false" customHeight="false" outlineLevel="0" collapsed="false">
      <c r="A805" s="5"/>
      <c r="B805" s="5"/>
      <c r="C805" s="5"/>
      <c r="D805" s="36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customFormat="false" ht="15" hidden="false" customHeight="false" outlineLevel="0" collapsed="false">
      <c r="A806" s="5"/>
      <c r="B806" s="5"/>
      <c r="C806" s="5"/>
      <c r="D806" s="36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customFormat="false" ht="15" hidden="false" customHeight="false" outlineLevel="0" collapsed="false">
      <c r="A807" s="5"/>
      <c r="B807" s="5"/>
      <c r="C807" s="5"/>
      <c r="D807" s="36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customFormat="false" ht="15" hidden="false" customHeight="false" outlineLevel="0" collapsed="false">
      <c r="A808" s="5"/>
      <c r="B808" s="5"/>
      <c r="C808" s="5"/>
      <c r="D808" s="36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customFormat="false" ht="15" hidden="false" customHeight="false" outlineLevel="0" collapsed="false">
      <c r="A809" s="5"/>
      <c r="B809" s="5"/>
      <c r="C809" s="5"/>
      <c r="D809" s="36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customFormat="false" ht="15" hidden="false" customHeight="false" outlineLevel="0" collapsed="false">
      <c r="A810" s="5"/>
      <c r="B810" s="5"/>
      <c r="C810" s="5"/>
      <c r="D810" s="36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customFormat="false" ht="15" hidden="false" customHeight="false" outlineLevel="0" collapsed="false">
      <c r="A811" s="5"/>
      <c r="B811" s="5"/>
      <c r="C811" s="5"/>
      <c r="D811" s="36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customFormat="false" ht="15" hidden="false" customHeight="false" outlineLevel="0" collapsed="false">
      <c r="A812" s="5"/>
      <c r="B812" s="5"/>
      <c r="C812" s="5"/>
      <c r="D812" s="36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customFormat="false" ht="15" hidden="false" customHeight="false" outlineLevel="0" collapsed="false">
      <c r="A813" s="5"/>
      <c r="B813" s="5"/>
      <c r="C813" s="5"/>
      <c r="D813" s="36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customFormat="false" ht="15" hidden="false" customHeight="false" outlineLevel="0" collapsed="false">
      <c r="A814" s="5"/>
      <c r="B814" s="5"/>
      <c r="C814" s="5"/>
      <c r="D814" s="36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customFormat="false" ht="15" hidden="false" customHeight="false" outlineLevel="0" collapsed="false">
      <c r="A815" s="5"/>
      <c r="B815" s="5"/>
      <c r="C815" s="5"/>
      <c r="D815" s="36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customFormat="false" ht="15" hidden="false" customHeight="false" outlineLevel="0" collapsed="false">
      <c r="A816" s="5"/>
      <c r="B816" s="5"/>
      <c r="C816" s="5"/>
      <c r="D816" s="36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customFormat="false" ht="15" hidden="false" customHeight="false" outlineLevel="0" collapsed="false">
      <c r="A817" s="5"/>
      <c r="B817" s="5"/>
      <c r="C817" s="5"/>
      <c r="D817" s="36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customFormat="false" ht="15" hidden="false" customHeight="false" outlineLevel="0" collapsed="false">
      <c r="A818" s="5"/>
      <c r="B818" s="5"/>
      <c r="C818" s="5"/>
      <c r="D818" s="36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customFormat="false" ht="15" hidden="false" customHeight="false" outlineLevel="0" collapsed="false">
      <c r="A819" s="5"/>
      <c r="B819" s="5"/>
      <c r="C819" s="5"/>
      <c r="D819" s="36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customFormat="false" ht="15" hidden="false" customHeight="false" outlineLevel="0" collapsed="false">
      <c r="A820" s="5"/>
      <c r="B820" s="5"/>
      <c r="C820" s="5"/>
      <c r="D820" s="36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customFormat="false" ht="15" hidden="false" customHeight="false" outlineLevel="0" collapsed="false">
      <c r="A821" s="5"/>
      <c r="B821" s="5"/>
      <c r="C821" s="5"/>
      <c r="D821" s="36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customFormat="false" ht="15" hidden="false" customHeight="false" outlineLevel="0" collapsed="false">
      <c r="A822" s="5"/>
      <c r="B822" s="5"/>
      <c r="C822" s="5"/>
      <c r="D822" s="36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customFormat="false" ht="15" hidden="false" customHeight="false" outlineLevel="0" collapsed="false">
      <c r="A823" s="5"/>
      <c r="B823" s="5"/>
      <c r="C823" s="5"/>
      <c r="D823" s="36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customFormat="false" ht="15" hidden="false" customHeight="false" outlineLevel="0" collapsed="false">
      <c r="A824" s="5"/>
      <c r="B824" s="5"/>
      <c r="C824" s="5"/>
      <c r="D824" s="36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customFormat="false" ht="15" hidden="false" customHeight="false" outlineLevel="0" collapsed="false">
      <c r="A825" s="5"/>
      <c r="B825" s="5"/>
      <c r="C825" s="5"/>
      <c r="D825" s="36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customFormat="false" ht="15" hidden="false" customHeight="false" outlineLevel="0" collapsed="false">
      <c r="A826" s="5"/>
      <c r="B826" s="5"/>
      <c r="C826" s="5"/>
      <c r="D826" s="36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customFormat="false" ht="15" hidden="false" customHeight="false" outlineLevel="0" collapsed="false">
      <c r="A827" s="5"/>
      <c r="B827" s="5"/>
      <c r="C827" s="5"/>
      <c r="D827" s="36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customFormat="false" ht="15" hidden="false" customHeight="false" outlineLevel="0" collapsed="false">
      <c r="A828" s="5"/>
      <c r="B828" s="5"/>
      <c r="C828" s="5"/>
      <c r="D828" s="36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customFormat="false" ht="15" hidden="false" customHeight="false" outlineLevel="0" collapsed="false">
      <c r="A829" s="5"/>
      <c r="B829" s="5"/>
      <c r="C829" s="5"/>
      <c r="D829" s="36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customFormat="false" ht="15" hidden="false" customHeight="false" outlineLevel="0" collapsed="false">
      <c r="A830" s="5"/>
      <c r="B830" s="5"/>
      <c r="C830" s="5"/>
      <c r="D830" s="36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customFormat="false" ht="15" hidden="false" customHeight="false" outlineLevel="0" collapsed="false">
      <c r="A831" s="5"/>
      <c r="B831" s="5"/>
      <c r="C831" s="5"/>
      <c r="D831" s="36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customFormat="false" ht="15" hidden="false" customHeight="false" outlineLevel="0" collapsed="false">
      <c r="A832" s="5"/>
      <c r="B832" s="5"/>
      <c r="C832" s="5"/>
      <c r="D832" s="36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customFormat="false" ht="15" hidden="false" customHeight="false" outlineLevel="0" collapsed="false">
      <c r="A833" s="5"/>
      <c r="B833" s="5"/>
      <c r="C833" s="5"/>
      <c r="D833" s="36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customFormat="false" ht="15" hidden="false" customHeight="false" outlineLevel="0" collapsed="false">
      <c r="A834" s="5"/>
      <c r="B834" s="5"/>
      <c r="C834" s="5"/>
      <c r="D834" s="36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customFormat="false" ht="15" hidden="false" customHeight="false" outlineLevel="0" collapsed="false">
      <c r="A835" s="5"/>
      <c r="B835" s="5"/>
      <c r="C835" s="5"/>
      <c r="D835" s="36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customFormat="false" ht="15" hidden="false" customHeight="false" outlineLevel="0" collapsed="false">
      <c r="A836" s="5"/>
      <c r="B836" s="5"/>
      <c r="C836" s="5"/>
      <c r="D836" s="36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customFormat="false" ht="15" hidden="false" customHeight="false" outlineLevel="0" collapsed="false">
      <c r="A837" s="5"/>
      <c r="B837" s="5"/>
      <c r="C837" s="5"/>
      <c r="D837" s="36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customFormat="false" ht="15" hidden="false" customHeight="false" outlineLevel="0" collapsed="false">
      <c r="A838" s="5"/>
      <c r="B838" s="5"/>
      <c r="C838" s="5"/>
      <c r="D838" s="36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customFormat="false" ht="15" hidden="false" customHeight="false" outlineLevel="0" collapsed="false">
      <c r="A839" s="5"/>
      <c r="B839" s="5"/>
      <c r="C839" s="5"/>
      <c r="D839" s="36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customFormat="false" ht="15" hidden="false" customHeight="false" outlineLevel="0" collapsed="false">
      <c r="A840" s="5"/>
      <c r="B840" s="5"/>
      <c r="C840" s="5"/>
      <c r="D840" s="36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customFormat="false" ht="15" hidden="false" customHeight="false" outlineLevel="0" collapsed="false">
      <c r="A841" s="5"/>
      <c r="B841" s="5"/>
      <c r="C841" s="5"/>
      <c r="D841" s="36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customFormat="false" ht="15" hidden="false" customHeight="false" outlineLevel="0" collapsed="false">
      <c r="A842" s="5"/>
      <c r="B842" s="5"/>
      <c r="C842" s="5"/>
      <c r="D842" s="36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customFormat="false" ht="15" hidden="false" customHeight="false" outlineLevel="0" collapsed="false">
      <c r="A843" s="5"/>
      <c r="B843" s="5"/>
      <c r="C843" s="5"/>
      <c r="D843" s="36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customFormat="false" ht="15" hidden="false" customHeight="false" outlineLevel="0" collapsed="false">
      <c r="A844" s="5"/>
      <c r="B844" s="5"/>
      <c r="C844" s="5"/>
      <c r="D844" s="36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customFormat="false" ht="15" hidden="false" customHeight="false" outlineLevel="0" collapsed="false">
      <c r="A845" s="5"/>
      <c r="B845" s="5"/>
      <c r="C845" s="5"/>
      <c r="D845" s="36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customFormat="false" ht="15" hidden="false" customHeight="false" outlineLevel="0" collapsed="false">
      <c r="A846" s="5"/>
      <c r="B846" s="5"/>
      <c r="C846" s="5"/>
      <c r="D846" s="36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customFormat="false" ht="15" hidden="false" customHeight="false" outlineLevel="0" collapsed="false">
      <c r="A847" s="5"/>
      <c r="B847" s="5"/>
      <c r="C847" s="5"/>
      <c r="D847" s="36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customFormat="false" ht="15" hidden="false" customHeight="false" outlineLevel="0" collapsed="false">
      <c r="A848" s="5"/>
      <c r="B848" s="5"/>
      <c r="C848" s="5"/>
      <c r="D848" s="36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customFormat="false" ht="15" hidden="false" customHeight="false" outlineLevel="0" collapsed="false">
      <c r="A849" s="5"/>
      <c r="B849" s="5"/>
      <c r="C849" s="5"/>
      <c r="D849" s="36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customFormat="false" ht="15" hidden="false" customHeight="false" outlineLevel="0" collapsed="false">
      <c r="A850" s="5"/>
      <c r="B850" s="5"/>
      <c r="C850" s="5"/>
      <c r="D850" s="36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customFormat="false" ht="15" hidden="false" customHeight="false" outlineLevel="0" collapsed="false">
      <c r="A851" s="5"/>
      <c r="B851" s="5"/>
      <c r="C851" s="5"/>
      <c r="D851" s="36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customFormat="false" ht="15" hidden="false" customHeight="false" outlineLevel="0" collapsed="false">
      <c r="A852" s="5"/>
      <c r="B852" s="5"/>
      <c r="C852" s="5"/>
      <c r="D852" s="36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customFormat="false" ht="15" hidden="false" customHeight="false" outlineLevel="0" collapsed="false">
      <c r="A853" s="5"/>
      <c r="B853" s="5"/>
      <c r="C853" s="5"/>
      <c r="D853" s="36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customFormat="false" ht="15" hidden="false" customHeight="false" outlineLevel="0" collapsed="false">
      <c r="A854" s="5"/>
      <c r="B854" s="5"/>
      <c r="C854" s="5"/>
      <c r="D854" s="36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customFormat="false" ht="15" hidden="false" customHeight="false" outlineLevel="0" collapsed="false">
      <c r="A855" s="5"/>
      <c r="B855" s="5"/>
      <c r="C855" s="5"/>
      <c r="D855" s="36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customFormat="false" ht="15" hidden="false" customHeight="false" outlineLevel="0" collapsed="false">
      <c r="A856" s="5"/>
      <c r="B856" s="5"/>
      <c r="C856" s="5"/>
      <c r="D856" s="36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customFormat="false" ht="15" hidden="false" customHeight="false" outlineLevel="0" collapsed="false">
      <c r="A857" s="5"/>
      <c r="B857" s="5"/>
      <c r="C857" s="5"/>
      <c r="D857" s="36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customFormat="false" ht="15" hidden="false" customHeight="false" outlineLevel="0" collapsed="false">
      <c r="A858" s="5"/>
      <c r="B858" s="5"/>
      <c r="C858" s="5"/>
      <c r="D858" s="36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customFormat="false" ht="15" hidden="false" customHeight="false" outlineLevel="0" collapsed="false">
      <c r="A859" s="5"/>
      <c r="B859" s="5"/>
      <c r="C859" s="5"/>
      <c r="D859" s="36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customFormat="false" ht="15" hidden="false" customHeight="false" outlineLevel="0" collapsed="false">
      <c r="A860" s="5"/>
      <c r="B860" s="5"/>
      <c r="C860" s="5"/>
      <c r="D860" s="36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customFormat="false" ht="15" hidden="false" customHeight="false" outlineLevel="0" collapsed="false">
      <c r="A861" s="5"/>
      <c r="B861" s="5"/>
      <c r="C861" s="5"/>
      <c r="D861" s="36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customFormat="false" ht="15" hidden="false" customHeight="false" outlineLevel="0" collapsed="false">
      <c r="A862" s="5"/>
      <c r="B862" s="5"/>
      <c r="C862" s="5"/>
      <c r="D862" s="36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customFormat="false" ht="15" hidden="false" customHeight="false" outlineLevel="0" collapsed="false">
      <c r="A863" s="5"/>
      <c r="B863" s="5"/>
      <c r="C863" s="5"/>
      <c r="D863" s="36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customFormat="false" ht="15" hidden="false" customHeight="false" outlineLevel="0" collapsed="false">
      <c r="A864" s="5"/>
      <c r="B864" s="5"/>
      <c r="C864" s="5"/>
      <c r="D864" s="36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customFormat="false" ht="15" hidden="false" customHeight="false" outlineLevel="0" collapsed="false">
      <c r="A865" s="5"/>
      <c r="B865" s="5"/>
      <c r="C865" s="5"/>
      <c r="D865" s="36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customFormat="false" ht="15" hidden="false" customHeight="false" outlineLevel="0" collapsed="false">
      <c r="A866" s="5"/>
      <c r="B866" s="5"/>
      <c r="C866" s="5"/>
      <c r="D866" s="36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customFormat="false" ht="15" hidden="false" customHeight="false" outlineLevel="0" collapsed="false">
      <c r="A867" s="5"/>
      <c r="B867" s="5"/>
      <c r="C867" s="5"/>
      <c r="D867" s="36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customFormat="false" ht="15" hidden="false" customHeight="false" outlineLevel="0" collapsed="false">
      <c r="A868" s="5"/>
      <c r="B868" s="5"/>
      <c r="C868" s="5"/>
      <c r="D868" s="36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customFormat="false" ht="15" hidden="false" customHeight="false" outlineLevel="0" collapsed="false">
      <c r="A869" s="5"/>
      <c r="B869" s="5"/>
      <c r="C869" s="5"/>
      <c r="D869" s="36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customFormat="false" ht="15" hidden="false" customHeight="false" outlineLevel="0" collapsed="false">
      <c r="A870" s="5"/>
      <c r="B870" s="5"/>
      <c r="C870" s="5"/>
      <c r="D870" s="36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customFormat="false" ht="15" hidden="false" customHeight="false" outlineLevel="0" collapsed="false">
      <c r="A871" s="5"/>
      <c r="B871" s="5"/>
      <c r="C871" s="5"/>
      <c r="D871" s="36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customFormat="false" ht="15" hidden="false" customHeight="false" outlineLevel="0" collapsed="false">
      <c r="A872" s="5"/>
      <c r="B872" s="5"/>
      <c r="C872" s="5"/>
      <c r="D872" s="36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customFormat="false" ht="15" hidden="false" customHeight="false" outlineLevel="0" collapsed="false">
      <c r="A873" s="5"/>
      <c r="B873" s="5"/>
      <c r="C873" s="5"/>
      <c r="D873" s="36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customFormat="false" ht="15" hidden="false" customHeight="false" outlineLevel="0" collapsed="false">
      <c r="A874" s="5"/>
      <c r="B874" s="5"/>
      <c r="C874" s="5"/>
      <c r="D874" s="36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customFormat="false" ht="15" hidden="false" customHeight="false" outlineLevel="0" collapsed="false">
      <c r="A875" s="5"/>
      <c r="B875" s="5"/>
      <c r="C875" s="5"/>
      <c r="D875" s="36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customFormat="false" ht="15" hidden="false" customHeight="false" outlineLevel="0" collapsed="false">
      <c r="A876" s="5"/>
      <c r="B876" s="5"/>
      <c r="C876" s="5"/>
      <c r="D876" s="36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customFormat="false" ht="15" hidden="false" customHeight="false" outlineLevel="0" collapsed="false">
      <c r="A877" s="5"/>
      <c r="B877" s="5"/>
      <c r="C877" s="5"/>
      <c r="D877" s="36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customFormat="false" ht="15" hidden="false" customHeight="false" outlineLevel="0" collapsed="false">
      <c r="A878" s="5"/>
      <c r="B878" s="5"/>
      <c r="C878" s="5"/>
      <c r="D878" s="36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customFormat="false" ht="15" hidden="false" customHeight="false" outlineLevel="0" collapsed="false">
      <c r="A879" s="5"/>
      <c r="B879" s="5"/>
      <c r="C879" s="5"/>
      <c r="D879" s="36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customFormat="false" ht="15" hidden="false" customHeight="false" outlineLevel="0" collapsed="false">
      <c r="A880" s="5"/>
      <c r="B880" s="5"/>
      <c r="C880" s="5"/>
      <c r="D880" s="36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customFormat="false" ht="15" hidden="false" customHeight="false" outlineLevel="0" collapsed="false">
      <c r="A881" s="5"/>
      <c r="B881" s="5"/>
      <c r="C881" s="5"/>
      <c r="D881" s="36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customFormat="false" ht="15" hidden="false" customHeight="false" outlineLevel="0" collapsed="false">
      <c r="A882" s="5"/>
      <c r="B882" s="5"/>
      <c r="C882" s="5"/>
      <c r="D882" s="36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customFormat="false" ht="15" hidden="false" customHeight="false" outlineLevel="0" collapsed="false">
      <c r="A883" s="5"/>
      <c r="B883" s="5"/>
      <c r="C883" s="5"/>
      <c r="D883" s="36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customFormat="false" ht="15" hidden="false" customHeight="false" outlineLevel="0" collapsed="false">
      <c r="A884" s="5"/>
      <c r="B884" s="5"/>
      <c r="C884" s="5"/>
      <c r="D884" s="36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customFormat="false" ht="15" hidden="false" customHeight="false" outlineLevel="0" collapsed="false">
      <c r="A885" s="5"/>
      <c r="B885" s="5"/>
      <c r="C885" s="5"/>
      <c r="D885" s="36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customFormat="false" ht="15" hidden="false" customHeight="false" outlineLevel="0" collapsed="false">
      <c r="A886" s="5"/>
      <c r="B886" s="5"/>
      <c r="C886" s="5"/>
      <c r="D886" s="36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customFormat="false" ht="15" hidden="false" customHeight="false" outlineLevel="0" collapsed="false">
      <c r="A887" s="5"/>
      <c r="B887" s="5"/>
      <c r="C887" s="5"/>
      <c r="D887" s="36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customFormat="false" ht="15" hidden="false" customHeight="false" outlineLevel="0" collapsed="false">
      <c r="A888" s="5"/>
      <c r="B888" s="5"/>
      <c r="C888" s="5"/>
      <c r="D888" s="36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customFormat="false" ht="15" hidden="false" customHeight="false" outlineLevel="0" collapsed="false">
      <c r="A889" s="5"/>
      <c r="B889" s="5"/>
      <c r="C889" s="5"/>
      <c r="D889" s="36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customFormat="false" ht="15" hidden="false" customHeight="false" outlineLevel="0" collapsed="false">
      <c r="A890" s="5"/>
      <c r="B890" s="5"/>
      <c r="C890" s="5"/>
      <c r="D890" s="36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customFormat="false" ht="15" hidden="false" customHeight="false" outlineLevel="0" collapsed="false">
      <c r="A891" s="5"/>
      <c r="B891" s="5"/>
      <c r="C891" s="5"/>
      <c r="D891" s="36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customFormat="false" ht="15" hidden="false" customHeight="false" outlineLevel="0" collapsed="false">
      <c r="A892" s="5"/>
      <c r="B892" s="5"/>
      <c r="C892" s="5"/>
      <c r="D892" s="36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customFormat="false" ht="15" hidden="false" customHeight="false" outlineLevel="0" collapsed="false">
      <c r="A893" s="5"/>
      <c r="B893" s="5"/>
      <c r="C893" s="5"/>
      <c r="D893" s="36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customFormat="false" ht="15" hidden="false" customHeight="false" outlineLevel="0" collapsed="false">
      <c r="A894" s="5"/>
      <c r="B894" s="5"/>
      <c r="C894" s="5"/>
      <c r="D894" s="36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customFormat="false" ht="15" hidden="false" customHeight="false" outlineLevel="0" collapsed="false">
      <c r="A895" s="5"/>
      <c r="B895" s="5"/>
      <c r="C895" s="5"/>
      <c r="D895" s="36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customFormat="false" ht="15" hidden="false" customHeight="false" outlineLevel="0" collapsed="false">
      <c r="A896" s="5"/>
      <c r="B896" s="5"/>
      <c r="C896" s="5"/>
      <c r="D896" s="36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customFormat="false" ht="15" hidden="false" customHeight="false" outlineLevel="0" collapsed="false">
      <c r="A897" s="5"/>
      <c r="B897" s="5"/>
      <c r="C897" s="5"/>
      <c r="D897" s="36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customFormat="false" ht="15" hidden="false" customHeight="false" outlineLevel="0" collapsed="false">
      <c r="A898" s="5"/>
      <c r="B898" s="5"/>
      <c r="C898" s="5"/>
      <c r="D898" s="36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customFormat="false" ht="15" hidden="false" customHeight="false" outlineLevel="0" collapsed="false">
      <c r="A899" s="5"/>
      <c r="B899" s="5"/>
      <c r="C899" s="5"/>
      <c r="D899" s="36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customFormat="false" ht="15" hidden="false" customHeight="false" outlineLevel="0" collapsed="false">
      <c r="A900" s="5"/>
      <c r="B900" s="5"/>
      <c r="C900" s="5"/>
      <c r="D900" s="36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customFormat="false" ht="15" hidden="false" customHeight="false" outlineLevel="0" collapsed="false">
      <c r="A901" s="5"/>
      <c r="B901" s="5"/>
      <c r="C901" s="5"/>
      <c r="D901" s="36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customFormat="false" ht="15" hidden="false" customHeight="false" outlineLevel="0" collapsed="false">
      <c r="A902" s="5"/>
      <c r="B902" s="5"/>
      <c r="C902" s="5"/>
      <c r="D902" s="36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customFormat="false" ht="15" hidden="false" customHeight="false" outlineLevel="0" collapsed="false">
      <c r="A903" s="5"/>
      <c r="B903" s="5"/>
      <c r="C903" s="5"/>
      <c r="D903" s="36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customFormat="false" ht="15" hidden="false" customHeight="false" outlineLevel="0" collapsed="false">
      <c r="A904" s="5"/>
      <c r="B904" s="5"/>
      <c r="C904" s="5"/>
      <c r="D904" s="36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customFormat="false" ht="15" hidden="false" customHeight="false" outlineLevel="0" collapsed="false">
      <c r="A905" s="5"/>
      <c r="B905" s="5"/>
      <c r="C905" s="5"/>
      <c r="D905" s="36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customFormat="false" ht="15" hidden="false" customHeight="false" outlineLevel="0" collapsed="false">
      <c r="A906" s="5"/>
      <c r="B906" s="5"/>
      <c r="C906" s="5"/>
      <c r="D906" s="36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customFormat="false" ht="15" hidden="false" customHeight="false" outlineLevel="0" collapsed="false">
      <c r="A907" s="5"/>
      <c r="B907" s="5"/>
      <c r="C907" s="5"/>
      <c r="D907" s="36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customFormat="false" ht="15" hidden="false" customHeight="false" outlineLevel="0" collapsed="false">
      <c r="A908" s="5"/>
      <c r="B908" s="5"/>
      <c r="C908" s="5"/>
      <c r="D908" s="36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customFormat="false" ht="15" hidden="false" customHeight="false" outlineLevel="0" collapsed="false">
      <c r="A909" s="5"/>
      <c r="B909" s="5"/>
      <c r="C909" s="5"/>
      <c r="D909" s="36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customFormat="false" ht="15" hidden="false" customHeight="false" outlineLevel="0" collapsed="false">
      <c r="A910" s="5"/>
      <c r="B910" s="5"/>
      <c r="C910" s="5"/>
      <c r="D910" s="36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customFormat="false" ht="15" hidden="false" customHeight="false" outlineLevel="0" collapsed="false">
      <c r="A911" s="5"/>
      <c r="B911" s="5"/>
      <c r="C911" s="5"/>
      <c r="D911" s="36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customFormat="false" ht="15" hidden="false" customHeight="false" outlineLevel="0" collapsed="false">
      <c r="A912" s="5"/>
      <c r="B912" s="5"/>
      <c r="C912" s="5"/>
      <c r="D912" s="36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customFormat="false" ht="15" hidden="false" customHeight="false" outlineLevel="0" collapsed="false">
      <c r="A913" s="5"/>
      <c r="B913" s="5"/>
      <c r="C913" s="5"/>
      <c r="D913" s="36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customFormat="false" ht="15" hidden="false" customHeight="false" outlineLevel="0" collapsed="false">
      <c r="A914" s="5"/>
      <c r="B914" s="5"/>
      <c r="C914" s="5"/>
      <c r="D914" s="36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customFormat="false" ht="15" hidden="false" customHeight="false" outlineLevel="0" collapsed="false">
      <c r="A915" s="5"/>
      <c r="B915" s="5"/>
      <c r="C915" s="5"/>
      <c r="D915" s="36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customFormat="false" ht="15" hidden="false" customHeight="false" outlineLevel="0" collapsed="false">
      <c r="A916" s="5"/>
      <c r="B916" s="5"/>
      <c r="C916" s="5"/>
      <c r="D916" s="36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customFormat="false" ht="15" hidden="false" customHeight="false" outlineLevel="0" collapsed="false">
      <c r="A917" s="5"/>
      <c r="B917" s="5"/>
      <c r="C917" s="5"/>
      <c r="D917" s="36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customFormat="false" ht="15" hidden="false" customHeight="false" outlineLevel="0" collapsed="false">
      <c r="A918" s="5"/>
      <c r="B918" s="5"/>
      <c r="C918" s="5"/>
      <c r="D918" s="36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customFormat="false" ht="15" hidden="false" customHeight="false" outlineLevel="0" collapsed="false">
      <c r="A919" s="5"/>
      <c r="B919" s="5"/>
      <c r="C919" s="5"/>
      <c r="D919" s="36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customFormat="false" ht="15" hidden="false" customHeight="false" outlineLevel="0" collapsed="false">
      <c r="A920" s="5"/>
      <c r="B920" s="5"/>
      <c r="C920" s="5"/>
      <c r="D920" s="36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customFormat="false" ht="15" hidden="false" customHeight="false" outlineLevel="0" collapsed="false">
      <c r="A921" s="5"/>
      <c r="B921" s="5"/>
      <c r="C921" s="5"/>
      <c r="D921" s="36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customFormat="false" ht="15" hidden="false" customHeight="false" outlineLevel="0" collapsed="false">
      <c r="A922" s="5"/>
      <c r="B922" s="5"/>
      <c r="C922" s="5"/>
      <c r="D922" s="36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customFormat="false" ht="15" hidden="false" customHeight="false" outlineLevel="0" collapsed="false">
      <c r="A923" s="5"/>
      <c r="B923" s="5"/>
      <c r="C923" s="5"/>
      <c r="D923" s="36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customFormat="false" ht="15" hidden="false" customHeight="false" outlineLevel="0" collapsed="false">
      <c r="A924" s="5"/>
      <c r="B924" s="5"/>
      <c r="C924" s="5"/>
      <c r="D924" s="36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customFormat="false" ht="15" hidden="false" customHeight="false" outlineLevel="0" collapsed="false">
      <c r="A925" s="5"/>
      <c r="B925" s="5"/>
      <c r="C925" s="5"/>
      <c r="D925" s="36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customFormat="false" ht="15" hidden="false" customHeight="false" outlineLevel="0" collapsed="false">
      <c r="A926" s="5"/>
      <c r="B926" s="5"/>
      <c r="C926" s="5"/>
      <c r="D926" s="36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customFormat="false" ht="15" hidden="false" customHeight="false" outlineLevel="0" collapsed="false">
      <c r="A927" s="5"/>
      <c r="B927" s="5"/>
      <c r="C927" s="5"/>
      <c r="D927" s="36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customFormat="false" ht="15" hidden="false" customHeight="false" outlineLevel="0" collapsed="false">
      <c r="A928" s="5"/>
      <c r="B928" s="5"/>
      <c r="C928" s="5"/>
      <c r="D928" s="36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customFormat="false" ht="15" hidden="false" customHeight="false" outlineLevel="0" collapsed="false">
      <c r="A929" s="5"/>
      <c r="B929" s="5"/>
      <c r="C929" s="5"/>
      <c r="D929" s="36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customFormat="false" ht="15" hidden="false" customHeight="false" outlineLevel="0" collapsed="false">
      <c r="A930" s="5"/>
      <c r="B930" s="5"/>
      <c r="C930" s="5"/>
      <c r="D930" s="36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customFormat="false" ht="15" hidden="false" customHeight="false" outlineLevel="0" collapsed="false">
      <c r="A931" s="5"/>
      <c r="B931" s="5"/>
      <c r="C931" s="5"/>
      <c r="D931" s="36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customFormat="false" ht="15" hidden="false" customHeight="false" outlineLevel="0" collapsed="false">
      <c r="A932" s="5"/>
      <c r="B932" s="5"/>
      <c r="C932" s="5"/>
      <c r="D932" s="36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customFormat="false" ht="15" hidden="false" customHeight="false" outlineLevel="0" collapsed="false">
      <c r="A933" s="5"/>
      <c r="B933" s="5"/>
      <c r="C933" s="5"/>
      <c r="D933" s="36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customFormat="false" ht="15" hidden="false" customHeight="false" outlineLevel="0" collapsed="false">
      <c r="A934" s="5"/>
      <c r="B934" s="5"/>
      <c r="C934" s="5"/>
      <c r="D934" s="36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customFormat="false" ht="15" hidden="false" customHeight="false" outlineLevel="0" collapsed="false">
      <c r="A935" s="5"/>
      <c r="B935" s="5"/>
      <c r="C935" s="5"/>
      <c r="D935" s="36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customFormat="false" ht="15" hidden="false" customHeight="false" outlineLevel="0" collapsed="false">
      <c r="A936" s="5"/>
      <c r="B936" s="5"/>
      <c r="C936" s="5"/>
      <c r="D936" s="36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customFormat="false" ht="15" hidden="false" customHeight="false" outlineLevel="0" collapsed="false">
      <c r="A937" s="5"/>
      <c r="B937" s="5"/>
      <c r="C937" s="5"/>
      <c r="D937" s="36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customFormat="false" ht="15" hidden="false" customHeight="false" outlineLevel="0" collapsed="false">
      <c r="A938" s="5"/>
      <c r="B938" s="5"/>
      <c r="C938" s="5"/>
      <c r="D938" s="36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customFormat="false" ht="15" hidden="false" customHeight="false" outlineLevel="0" collapsed="false">
      <c r="A939" s="5"/>
      <c r="B939" s="5"/>
      <c r="C939" s="5"/>
      <c r="D939" s="36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customFormat="false" ht="15" hidden="false" customHeight="false" outlineLevel="0" collapsed="false">
      <c r="A940" s="5"/>
      <c r="B940" s="5"/>
      <c r="C940" s="5"/>
      <c r="D940" s="36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customFormat="false" ht="15" hidden="false" customHeight="false" outlineLevel="0" collapsed="false">
      <c r="A941" s="5"/>
      <c r="B941" s="5"/>
      <c r="C941" s="5"/>
      <c r="D941" s="36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customFormat="false" ht="15" hidden="false" customHeight="false" outlineLevel="0" collapsed="false">
      <c r="A942" s="5"/>
      <c r="B942" s="5"/>
      <c r="C942" s="5"/>
      <c r="D942" s="36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customFormat="false" ht="15" hidden="false" customHeight="false" outlineLevel="0" collapsed="false">
      <c r="A943" s="5"/>
      <c r="B943" s="5"/>
      <c r="C943" s="5"/>
      <c r="D943" s="36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customFormat="false" ht="15" hidden="false" customHeight="false" outlineLevel="0" collapsed="false">
      <c r="A944" s="5"/>
      <c r="B944" s="5"/>
      <c r="C944" s="5"/>
      <c r="D944" s="36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customFormat="false" ht="15" hidden="false" customHeight="false" outlineLevel="0" collapsed="false">
      <c r="A945" s="5"/>
      <c r="B945" s="5"/>
      <c r="C945" s="5"/>
      <c r="D945" s="36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customFormat="false" ht="15" hidden="false" customHeight="false" outlineLevel="0" collapsed="false">
      <c r="A946" s="5"/>
      <c r="B946" s="5"/>
      <c r="C946" s="5"/>
      <c r="D946" s="36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customFormat="false" ht="15" hidden="false" customHeight="false" outlineLevel="0" collapsed="false">
      <c r="A947" s="5"/>
      <c r="B947" s="5"/>
      <c r="C947" s="5"/>
      <c r="D947" s="36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customFormat="false" ht="15" hidden="false" customHeight="false" outlineLevel="0" collapsed="false">
      <c r="A948" s="5"/>
      <c r="B948" s="5"/>
      <c r="C948" s="5"/>
      <c r="D948" s="36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customFormat="false" ht="15" hidden="false" customHeight="false" outlineLevel="0" collapsed="false">
      <c r="A949" s="5"/>
      <c r="B949" s="5"/>
      <c r="C949" s="5"/>
      <c r="D949" s="36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customFormat="false" ht="15" hidden="false" customHeight="false" outlineLevel="0" collapsed="false">
      <c r="A950" s="5"/>
      <c r="B950" s="5"/>
      <c r="C950" s="5"/>
      <c r="D950" s="36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customFormat="false" ht="15" hidden="false" customHeight="false" outlineLevel="0" collapsed="false">
      <c r="A951" s="5"/>
      <c r="B951" s="5"/>
      <c r="C951" s="5"/>
      <c r="D951" s="36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customFormat="false" ht="15" hidden="false" customHeight="false" outlineLevel="0" collapsed="false">
      <c r="A952" s="5"/>
      <c r="B952" s="5"/>
      <c r="C952" s="5"/>
      <c r="D952" s="36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customFormat="false" ht="15" hidden="false" customHeight="false" outlineLevel="0" collapsed="false">
      <c r="A953" s="5"/>
      <c r="B953" s="5"/>
      <c r="C953" s="5"/>
      <c r="D953" s="36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customFormat="false" ht="15" hidden="false" customHeight="false" outlineLevel="0" collapsed="false">
      <c r="A954" s="5"/>
      <c r="B954" s="5"/>
      <c r="C954" s="5"/>
      <c r="D954" s="36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customFormat="false" ht="15" hidden="false" customHeight="false" outlineLevel="0" collapsed="false">
      <c r="A955" s="5"/>
      <c r="B955" s="5"/>
      <c r="C955" s="5"/>
      <c r="D955" s="36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customFormat="false" ht="15" hidden="false" customHeight="false" outlineLevel="0" collapsed="false">
      <c r="A956" s="5"/>
      <c r="B956" s="5"/>
      <c r="C956" s="5"/>
      <c r="D956" s="36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customFormat="false" ht="15" hidden="false" customHeight="false" outlineLevel="0" collapsed="false">
      <c r="A957" s="5"/>
      <c r="B957" s="5"/>
      <c r="C957" s="5"/>
      <c r="D957" s="36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customFormat="false" ht="15" hidden="false" customHeight="false" outlineLevel="0" collapsed="false">
      <c r="A958" s="5"/>
      <c r="B958" s="5"/>
      <c r="C958" s="5"/>
      <c r="D958" s="36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customFormat="false" ht="15" hidden="false" customHeight="false" outlineLevel="0" collapsed="false">
      <c r="A959" s="5"/>
      <c r="B959" s="5"/>
      <c r="C959" s="5"/>
      <c r="D959" s="36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customFormat="false" ht="15" hidden="false" customHeight="false" outlineLevel="0" collapsed="false">
      <c r="A960" s="5"/>
      <c r="B960" s="5"/>
      <c r="C960" s="5"/>
      <c r="D960" s="36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customFormat="false" ht="15" hidden="false" customHeight="false" outlineLevel="0" collapsed="false">
      <c r="A961" s="5"/>
      <c r="B961" s="5"/>
      <c r="C961" s="5"/>
      <c r="D961" s="36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customFormat="false" ht="15" hidden="false" customHeight="false" outlineLevel="0" collapsed="false">
      <c r="A962" s="5"/>
      <c r="B962" s="5"/>
      <c r="C962" s="5"/>
      <c r="D962" s="36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customFormat="false" ht="15" hidden="false" customHeight="false" outlineLevel="0" collapsed="false">
      <c r="A963" s="5"/>
      <c r="B963" s="5"/>
      <c r="C963" s="5"/>
      <c r="D963" s="36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customFormat="false" ht="15" hidden="false" customHeight="false" outlineLevel="0" collapsed="false">
      <c r="A964" s="5"/>
      <c r="B964" s="5"/>
      <c r="C964" s="5"/>
      <c r="D964" s="36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customFormat="false" ht="15" hidden="false" customHeight="false" outlineLevel="0" collapsed="false">
      <c r="A965" s="5"/>
      <c r="B965" s="5"/>
      <c r="C965" s="5"/>
      <c r="D965" s="36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customFormat="false" ht="15" hidden="false" customHeight="false" outlineLevel="0" collapsed="false">
      <c r="A966" s="5"/>
      <c r="B966" s="5"/>
      <c r="C966" s="5"/>
      <c r="D966" s="36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customFormat="false" ht="15" hidden="false" customHeight="false" outlineLevel="0" collapsed="false">
      <c r="A967" s="5"/>
      <c r="B967" s="5"/>
      <c r="C967" s="5"/>
      <c r="D967" s="36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customFormat="false" ht="15" hidden="false" customHeight="false" outlineLevel="0" collapsed="false">
      <c r="A968" s="5"/>
      <c r="B968" s="5"/>
      <c r="C968" s="5"/>
      <c r="D968" s="36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customFormat="false" ht="15" hidden="false" customHeight="false" outlineLevel="0" collapsed="false">
      <c r="A969" s="5"/>
      <c r="B969" s="5"/>
      <c r="C969" s="5"/>
      <c r="D969" s="36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customFormat="false" ht="15" hidden="false" customHeight="false" outlineLevel="0" collapsed="false">
      <c r="A970" s="5"/>
      <c r="B970" s="5"/>
      <c r="C970" s="5"/>
      <c r="D970" s="36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customFormat="false" ht="15" hidden="false" customHeight="false" outlineLevel="0" collapsed="false">
      <c r="A971" s="5"/>
      <c r="B971" s="5"/>
      <c r="C971" s="5"/>
      <c r="D971" s="36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customFormat="false" ht="15" hidden="false" customHeight="false" outlineLevel="0" collapsed="false">
      <c r="A972" s="5"/>
      <c r="B972" s="5"/>
      <c r="C972" s="5"/>
      <c r="D972" s="36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customFormat="false" ht="15" hidden="false" customHeight="false" outlineLevel="0" collapsed="false">
      <c r="A973" s="5"/>
      <c r="B973" s="5"/>
      <c r="C973" s="5"/>
      <c r="D973" s="36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customFormat="false" ht="15" hidden="false" customHeight="false" outlineLevel="0" collapsed="false">
      <c r="A974" s="5"/>
      <c r="B974" s="5"/>
      <c r="C974" s="5"/>
      <c r="D974" s="36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customFormat="false" ht="15" hidden="false" customHeight="false" outlineLevel="0" collapsed="false">
      <c r="A975" s="5"/>
      <c r="B975" s="5"/>
      <c r="C975" s="5"/>
      <c r="D975" s="36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customFormat="false" ht="15" hidden="false" customHeight="false" outlineLevel="0" collapsed="false">
      <c r="A976" s="5"/>
      <c r="B976" s="5"/>
      <c r="C976" s="5"/>
      <c r="D976" s="36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customFormat="false" ht="15" hidden="false" customHeight="false" outlineLevel="0" collapsed="false">
      <c r="A977" s="5"/>
      <c r="B977" s="5"/>
      <c r="C977" s="5"/>
      <c r="D977" s="36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customFormat="false" ht="15" hidden="false" customHeight="false" outlineLevel="0" collapsed="false">
      <c r="A978" s="5"/>
      <c r="B978" s="5"/>
      <c r="C978" s="5"/>
      <c r="D978" s="36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customFormat="false" ht="15" hidden="false" customHeight="false" outlineLevel="0" collapsed="false">
      <c r="A979" s="5"/>
      <c r="B979" s="5"/>
      <c r="C979" s="5"/>
      <c r="D979" s="36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customFormat="false" ht="15" hidden="false" customHeight="false" outlineLevel="0" collapsed="false">
      <c r="A980" s="5"/>
      <c r="B980" s="5"/>
      <c r="C980" s="5"/>
      <c r="D980" s="36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customFormat="false" ht="15" hidden="false" customHeight="false" outlineLevel="0" collapsed="false">
      <c r="A981" s="5"/>
      <c r="B981" s="5"/>
      <c r="C981" s="5"/>
      <c r="D981" s="36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customFormat="false" ht="15" hidden="false" customHeight="false" outlineLevel="0" collapsed="false">
      <c r="A982" s="5"/>
      <c r="B982" s="5"/>
      <c r="C982" s="5"/>
      <c r="D982" s="36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customFormat="false" ht="15" hidden="false" customHeight="false" outlineLevel="0" collapsed="false">
      <c r="A983" s="5"/>
      <c r="B983" s="5"/>
      <c r="C983" s="5"/>
      <c r="D983" s="36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customFormat="false" ht="15" hidden="false" customHeight="false" outlineLevel="0" collapsed="false">
      <c r="A984" s="5"/>
      <c r="B984" s="5"/>
      <c r="C984" s="5"/>
      <c r="D984" s="36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customFormat="false" ht="15" hidden="false" customHeight="false" outlineLevel="0" collapsed="false">
      <c r="A985" s="5"/>
      <c r="B985" s="5"/>
      <c r="C985" s="5"/>
      <c r="D985" s="36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customFormat="false" ht="15" hidden="false" customHeight="false" outlineLevel="0" collapsed="false">
      <c r="A986" s="5"/>
      <c r="B986" s="5"/>
      <c r="C986" s="5"/>
      <c r="D986" s="36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customFormat="false" ht="15" hidden="false" customHeight="false" outlineLevel="0" collapsed="false">
      <c r="A987" s="5"/>
      <c r="B987" s="5"/>
      <c r="C987" s="5"/>
      <c r="D987" s="36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customFormat="false" ht="15" hidden="false" customHeight="false" outlineLevel="0" collapsed="false">
      <c r="A988" s="5"/>
      <c r="B988" s="5"/>
      <c r="C988" s="5"/>
      <c r="D988" s="36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customFormat="false" ht="15" hidden="false" customHeight="false" outlineLevel="0" collapsed="false">
      <c r="A989" s="5"/>
      <c r="B989" s="5"/>
      <c r="C989" s="5"/>
      <c r="D989" s="36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customFormat="false" ht="15" hidden="false" customHeight="false" outlineLevel="0" collapsed="false">
      <c r="A990" s="5"/>
      <c r="B990" s="5"/>
      <c r="C990" s="5"/>
      <c r="D990" s="36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customFormat="false" ht="15" hidden="false" customHeight="false" outlineLevel="0" collapsed="false">
      <c r="A991" s="5"/>
      <c r="B991" s="5"/>
      <c r="C991" s="5"/>
      <c r="D991" s="36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customFormat="false" ht="15" hidden="false" customHeight="false" outlineLevel="0" collapsed="false">
      <c r="A992" s="5"/>
      <c r="B992" s="5"/>
      <c r="C992" s="5"/>
      <c r="D992" s="36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customFormat="false" ht="15" hidden="false" customHeight="false" outlineLevel="0" collapsed="false">
      <c r="A993" s="5"/>
      <c r="B993" s="5"/>
      <c r="C993" s="5"/>
      <c r="D993" s="36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customFormat="false" ht="15" hidden="false" customHeight="false" outlineLevel="0" collapsed="false">
      <c r="A994" s="5"/>
      <c r="B994" s="5"/>
      <c r="C994" s="5"/>
      <c r="D994" s="36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customFormat="false" ht="15" hidden="false" customHeight="false" outlineLevel="0" collapsed="false">
      <c r="A995" s="5"/>
      <c r="B995" s="5"/>
      <c r="C995" s="5"/>
      <c r="D995" s="36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customFormat="false" ht="15" hidden="false" customHeight="false" outlineLevel="0" collapsed="false">
      <c r="A996" s="5"/>
      <c r="B996" s="5"/>
      <c r="C996" s="5"/>
      <c r="D996" s="36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customFormat="false" ht="15" hidden="false" customHeight="false" outlineLevel="0" collapsed="false">
      <c r="A997" s="5"/>
      <c r="B997" s="5"/>
      <c r="C997" s="5"/>
      <c r="D997" s="36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customFormat="false" ht="15" hidden="false" customHeight="false" outlineLevel="0" collapsed="false">
      <c r="A998" s="5"/>
      <c r="B998" s="5"/>
      <c r="C998" s="5"/>
      <c r="D998" s="36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customFormat="false" ht="15" hidden="false" customHeight="false" outlineLevel="0" collapsed="false">
      <c r="A999" s="5"/>
      <c r="B999" s="5"/>
      <c r="C999" s="5"/>
      <c r="D999" s="36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customFormat="false" ht="15" hidden="false" customHeight="false" outlineLevel="0" collapsed="false">
      <c r="A1000" s="5"/>
      <c r="B1000" s="5"/>
      <c r="C1000" s="5"/>
      <c r="D1000" s="36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3">
    <mergeCell ref="A3:B3"/>
    <mergeCell ref="B5:C5"/>
    <mergeCell ref="B6:C6"/>
    <mergeCell ref="B7:C7"/>
    <mergeCell ref="B8:B15"/>
    <mergeCell ref="C8:C9"/>
    <mergeCell ref="C10:C11"/>
    <mergeCell ref="C12:C13"/>
    <mergeCell ref="C14:C15"/>
    <mergeCell ref="B16:B3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B34:B55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56:B73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B74:B95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</mergeCells>
  <printOptions headings="false" gridLines="false" gridLinesSet="true" horizontalCentered="true" verticalCentered="false"/>
  <pageMargins left="0.708333333333333" right="0.708333333333333" top="0.747916666666667" bottom="0.747916666666667" header="0.511811023622047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&amp;C&amp;"Calibri,標準"テーマ１－&amp;P</oddFooter>
  </headerFooter>
  <rowBreaks count="1" manualBreakCount="1">
    <brk id="96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2020-07-15T03:37:12Z</dcterms:created>
  <dc:creator>yoko</dc:creator>
  <dc:description/>
  <dc:language>ja-JP</dc:language>
  <cp:lastModifiedBy/>
  <dcterms:modified xsi:type="dcterms:W3CDTF">2025-10-29T16:19:49Z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