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" sheetId="1" r:id="rId4"/>
    <sheet state="visible" name="様式(別表)" sheetId="2" r:id="rId5"/>
  </sheets>
  <definedNames/>
  <calcPr/>
  <extLst>
    <ext uri="GoogleSheetsCustomDataVersion2">
      <go:sheetsCustomData xmlns:go="http://customooxmlschemas.google.com/" r:id="rId6" roundtripDataChecksum="AIbtdrYboSqnWpuL0VYCCP4nv4W6NigxMyTNo6nsDho="/>
    </ext>
  </extLst>
</workbook>
</file>

<file path=xl/sharedStrings.xml><?xml version="1.0" encoding="utf-8"?>
<sst xmlns="http://schemas.openxmlformats.org/spreadsheetml/2006/main" count="48" uniqueCount="34">
  <si>
    <t>ユニバーサルデザインタクシーに配置する乗務員一覧</t>
  </si>
  <si>
    <t>≪≪≪記載時の注意事項≫≫≫</t>
  </si>
  <si>
    <r>
      <rPr>
        <rFont val="BIZ UDPゴシック"/>
        <color theme="1"/>
        <sz val="12.0"/>
      </rPr>
      <t>１　下部の「ＵＤタクシーに配置する乗務員に係る情報」の表には、⑧に記載した人数分の情報を記載して
　ください。また、</t>
    </r>
    <r>
      <rPr>
        <rFont val="BIZ UDPゴシック"/>
        <b/>
        <color theme="1"/>
        <sz val="12.0"/>
        <u/>
      </rPr>
      <t>記載欄が足りない場合は、別表を作成</t>
    </r>
    <r>
      <rPr>
        <rFont val="BIZ UDPゴシック"/>
        <color theme="1"/>
        <sz val="12.0"/>
      </rPr>
      <t>し、添付してください。</t>
    </r>
  </si>
  <si>
    <r>
      <rPr>
        <rFont val="BIZ UDPゴシック"/>
        <b val="0"/>
        <color theme="1"/>
        <sz val="12.0"/>
      </rPr>
      <t>２　表に記載する乗務員が、</t>
    </r>
    <r>
      <rPr>
        <rFont val="BIZ UDPゴシック"/>
        <b/>
        <color theme="1"/>
        <sz val="12.0"/>
        <u/>
      </rPr>
      <t>申請時に研修未受講等の場合</t>
    </r>
    <r>
      <rPr>
        <rFont val="BIZ UDPゴシック"/>
        <b val="0"/>
        <color theme="1"/>
        <sz val="12.0"/>
      </rPr>
      <t>は、</t>
    </r>
    <r>
      <rPr>
        <rFont val="BIZ UDPゴシック"/>
        <b/>
        <color theme="1"/>
        <sz val="12.0"/>
        <u/>
      </rPr>
      <t>⑩の欄に受講等予定の研修等の名称</t>
    </r>
    <r>
      <rPr>
        <rFont val="BIZ UDPゴシック"/>
        <b val="0"/>
        <color theme="1"/>
        <sz val="12.0"/>
      </rPr>
      <t>を記載し、</t>
    </r>
    <r>
      <rPr>
        <rFont val="BIZ UDPゴシック"/>
        <b/>
        <color theme="1"/>
        <sz val="12.0"/>
      </rPr>
      <t xml:space="preserve">
　</t>
    </r>
    <r>
      <rPr>
        <rFont val="BIZ UDPゴシック"/>
        <b/>
        <color theme="1"/>
        <sz val="12.0"/>
        <u/>
      </rPr>
      <t>⑪の欄に受講等予定日</t>
    </r>
    <r>
      <rPr>
        <rFont val="BIZ UDPゴシック"/>
        <b val="0"/>
        <color theme="1"/>
        <sz val="12.0"/>
      </rPr>
      <t>を記載してください。なお、実績報告時は全員が受講済である必要があります。</t>
    </r>
  </si>
  <si>
    <r>
      <rPr>
        <rFont val="BIZ UDPゴシック"/>
        <b val="0"/>
        <color theme="1"/>
        <sz val="12.0"/>
      </rPr>
      <t>３</t>
    </r>
    <r>
      <rPr>
        <rFont val="BIZ UDPゴシック"/>
        <b/>
        <color theme="1"/>
        <sz val="12.0"/>
      </rPr>
      <t xml:space="preserve">　</t>
    </r>
    <r>
      <rPr>
        <rFont val="BIZ UDPゴシック"/>
        <b/>
        <color theme="1"/>
        <sz val="12.0"/>
        <u/>
      </rPr>
      <t>⑫及び⑬の欄</t>
    </r>
    <r>
      <rPr>
        <rFont val="BIZ UDPゴシック"/>
        <b val="0"/>
        <color theme="1"/>
        <sz val="12.0"/>
      </rPr>
      <t>は、国土交通省通知「ユニバーサルデザインタクシーによる運送の適切な実施について」
　（平成30年11月18日付）に基づく、</t>
    </r>
    <r>
      <rPr>
        <rFont val="BIZ UDPゴシック"/>
        <b/>
        <color theme="1"/>
        <sz val="12.0"/>
        <u/>
      </rPr>
      <t xml:space="preserve">タクシー事業者が行うＵＤタクシーの運送に関する研修（実車を用い
</t>
    </r>
    <r>
      <rPr>
        <rFont val="BIZ UDPゴシック"/>
        <b/>
        <color theme="1"/>
        <sz val="12.0"/>
      </rPr>
      <t xml:space="preserve">　</t>
    </r>
    <r>
      <rPr>
        <rFont val="BIZ UDPゴシック"/>
        <b/>
        <color theme="1"/>
        <sz val="12.0"/>
        <u/>
      </rPr>
      <t>た研修）</t>
    </r>
    <r>
      <rPr>
        <rFont val="BIZ UDPゴシック"/>
        <b val="0"/>
        <color theme="1"/>
        <sz val="12.0"/>
      </rPr>
      <t>の今年度受講日（今後受講予定の場合は受講予定日）</t>
    </r>
    <r>
      <rPr>
        <rFont val="BIZ UDPゴシック"/>
        <b/>
        <color theme="1"/>
        <sz val="12.0"/>
        <u/>
      </rPr>
      <t>２回分</t>
    </r>
    <r>
      <rPr>
        <rFont val="BIZ UDPゴシック"/>
        <b val="0"/>
        <color theme="1"/>
        <sz val="12.0"/>
      </rPr>
      <t>を記載してください。</t>
    </r>
  </si>
  <si>
    <t>①</t>
  </si>
  <si>
    <r>
      <rPr>
        <rFont val="BIZ UDPゴシック"/>
        <color theme="1"/>
        <sz val="12.0"/>
      </rPr>
      <t>交付申請日時点の</t>
    </r>
    <r>
      <rPr>
        <rFont val="BIZ UDPゴシック"/>
        <color theme="1"/>
        <sz val="12.0"/>
      </rPr>
      <t>全タクシー保有車両数</t>
    </r>
  </si>
  <si>
    <t>台</t>
  </si>
  <si>
    <t>②</t>
  </si>
  <si>
    <t xml:space="preserve">　⇒①の内ＵＤタクシー使用車両数</t>
  </si>
  <si>
    <t>③</t>
  </si>
  <si>
    <t>今回の申請車両数</t>
  </si>
  <si>
    <t>④</t>
  </si>
  <si>
    <t xml:space="preserve">　⇒③の内、既に使用している車両数</t>
  </si>
  <si>
    <t>⑤</t>
  </si>
  <si>
    <t>ＵＤタクシー合計車両数（②＋③－④）</t>
  </si>
  <si>
    <t>⑥</t>
  </si>
  <si>
    <t>全乗務員数</t>
  </si>
  <si>
    <t>人</t>
  </si>
  <si>
    <t>⑦</t>
  </si>
  <si>
    <t>ＵＤタクシー配置乗務員数（⑤×２人）</t>
  </si>
  <si>
    <t>⑧</t>
  </si>
  <si>
    <t>補助申請に必要な実車研修受講者数
（⑥と⑦を比較し、少ない人数）</t>
  </si>
  <si>
    <t>【ＵＤタクシーに配置する乗務員に係る情報】</t>
  </si>
  <si>
    <t>※⑪の欄は未受講等の場合のみ記載↓</t>
  </si>
  <si>
    <t>事業者が実施するUDタクシーに関する研修</t>
  </si>
  <si>
    <t>№</t>
  </si>
  <si>
    <t>⑨乗務員氏名</t>
  </si>
  <si>
    <r>
      <rPr>
        <rFont val="BIZ UDPゴシック"/>
        <color theme="1"/>
        <sz val="12.0"/>
      </rPr>
      <t xml:space="preserve">⑩研修・資格
</t>
    </r>
    <r>
      <rPr>
        <rFont val="BIZ UDPゴシック"/>
        <color theme="1"/>
        <sz val="10.0"/>
      </rPr>
      <t>（未受講等の場合は受講予定の
研修等を記載）</t>
    </r>
  </si>
  <si>
    <t>⑪受講等予定日</t>
  </si>
  <si>
    <t>⑫今年度受講日
(予定日)１回目</t>
  </si>
  <si>
    <t>⑬今年度受講日
(予定日)２回目</t>
  </si>
  <si>
    <t>ユニバーサルデザインタクシーに配置する乗務員一覧(別表)</t>
  </si>
  <si>
    <r>
      <rPr>
        <rFont val="BIZ UDPゴシック"/>
        <color theme="1"/>
        <sz val="12.0"/>
      </rPr>
      <t xml:space="preserve">⑩研修・資格
</t>
    </r>
    <r>
      <rPr>
        <rFont val="BIZ UDPゴシック"/>
        <color theme="1"/>
        <sz val="10.0"/>
      </rPr>
      <t>（未受講等の場合は受講予定の
研修等を記載）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</si>
</sst>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8.0"/>
      <color theme="1"/>
      <name val="BIZ UDPゴシック"/>
    </font>
    <font>
      <sz val="12.0"/>
      <color theme="1"/>
      <name val="BIZ UDPゴシック"/>
    </font>
    <font>
      <sz val="16.0"/>
      <color theme="1"/>
      <name val="BIZ UDPゴシック"/>
    </font>
    <font/>
    <font>
      <b/>
      <sz val="16.0"/>
      <color theme="1"/>
      <name val="BIZ UDPゴシック"/>
    </font>
    <font>
      <b/>
      <sz val="12.0"/>
      <color theme="1"/>
      <name val="BIZ UDPゴシック"/>
    </font>
    <font>
      <sz val="10.0"/>
      <color theme="1"/>
      <name val="BIZ UDPゴシック"/>
    </font>
  </fonts>
  <fills count="2">
    <fill>
      <patternFill patternType="none"/>
    </fill>
    <fill>
      <patternFill patternType="lightGray"/>
    </fill>
  </fills>
  <borders count="2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4" fillId="0" fontId="3" numFmtId="0" xfId="0" applyAlignment="1" applyBorder="1" applyFont="1">
      <alignment horizontal="center" vertical="center"/>
    </xf>
    <xf borderId="5" fillId="0" fontId="4" numFmtId="0" xfId="0" applyAlignment="1" applyBorder="1" applyFont="1">
      <alignment vertical="center"/>
    </xf>
    <xf borderId="4" fillId="0" fontId="5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4" fillId="0" fontId="2" numFmtId="0" xfId="0" applyAlignment="1" applyBorder="1" applyFont="1">
      <alignment horizontal="left" readingOrder="0" shrinkToFit="0" vertical="center" wrapText="1"/>
    </xf>
    <xf borderId="4" fillId="0" fontId="6" numFmtId="0" xfId="0" applyAlignment="1" applyBorder="1" applyFont="1">
      <alignment horizontal="left" readingOrder="0" shrinkToFit="0" vertical="center" wrapText="1"/>
    </xf>
    <xf borderId="6" fillId="0" fontId="6" numFmtId="0" xfId="0" applyAlignment="1" applyBorder="1" applyFont="1">
      <alignment horizontal="left" shrinkToFit="0" vertical="center" wrapText="1"/>
    </xf>
    <xf borderId="7" fillId="0" fontId="6" numFmtId="0" xfId="0" applyAlignment="1" applyBorder="1" applyFont="1">
      <alignment horizontal="left" shrinkToFit="0" vertical="center" wrapText="1"/>
    </xf>
    <xf borderId="8" fillId="0" fontId="6" numFmtId="0" xfId="0" applyAlignment="1" applyBorder="1" applyFont="1">
      <alignment horizontal="left" shrinkToFit="0" vertical="center" wrapText="1"/>
    </xf>
    <xf borderId="9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left" vertical="center"/>
    </xf>
    <xf borderId="11" fillId="0" fontId="4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2" fillId="0" fontId="2" numFmtId="0" xfId="0" applyAlignment="1" applyBorder="1" applyFont="1">
      <alignment horizontal="center" vertical="center"/>
    </xf>
    <xf borderId="13" fillId="0" fontId="2" numFmtId="0" xfId="0" applyAlignment="1" applyBorder="1" applyFont="1">
      <alignment horizontal="left" vertical="center"/>
    </xf>
    <xf borderId="14" fillId="0" fontId="4" numFmtId="0" xfId="0" applyAlignment="1" applyBorder="1" applyFont="1">
      <alignment vertical="center"/>
    </xf>
    <xf borderId="13" fillId="0" fontId="2" numFmtId="0" xfId="0" applyAlignment="1" applyBorder="1" applyFont="1">
      <alignment vertical="center"/>
    </xf>
    <xf borderId="14" fillId="0" fontId="2" numFmtId="0" xfId="0" applyAlignment="1" applyBorder="1" applyFont="1">
      <alignment vertical="center"/>
    </xf>
    <xf borderId="15" fillId="0" fontId="2" numFmtId="0" xfId="0" applyAlignment="1" applyBorder="1" applyFont="1">
      <alignment horizontal="center" vertical="center"/>
    </xf>
    <xf borderId="16" fillId="0" fontId="2" numFmtId="0" xfId="0" applyAlignment="1" applyBorder="1" applyFont="1">
      <alignment horizontal="left" vertical="center"/>
    </xf>
    <xf borderId="17" fillId="0" fontId="4" numFmtId="0" xfId="0" applyAlignment="1" applyBorder="1" applyFont="1">
      <alignment vertical="center"/>
    </xf>
    <xf borderId="16" fillId="0" fontId="2" numFmtId="0" xfId="0" applyAlignment="1" applyBorder="1" applyFont="1">
      <alignment vertical="center"/>
    </xf>
    <xf borderId="17" fillId="0" fontId="2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16" fillId="0" fontId="2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 vertical="center"/>
    </xf>
    <xf borderId="18" fillId="0" fontId="2" numFmtId="0" xfId="0" applyAlignment="1" applyBorder="1" applyFont="1">
      <alignment vertical="center"/>
    </xf>
    <xf borderId="18" fillId="0" fontId="2" numFmtId="0" xfId="0" applyAlignment="1" applyBorder="1" applyFont="1">
      <alignment horizontal="center" vertical="center"/>
    </xf>
    <xf borderId="18" fillId="0" fontId="4" numFmtId="0" xfId="0" applyAlignment="1" applyBorder="1" applyFont="1">
      <alignment vertical="center"/>
    </xf>
    <xf borderId="10" fillId="0" fontId="2" numFmtId="0" xfId="0" applyAlignment="1" applyBorder="1" applyFont="1">
      <alignment horizontal="center" shrinkToFit="1" vertical="center" wrapText="0"/>
    </xf>
    <xf borderId="19" fillId="0" fontId="2" numFmtId="0" xfId="0" applyAlignment="1" applyBorder="1" applyFont="1">
      <alignment horizontal="center" shrinkToFit="0" vertical="center" wrapText="1"/>
    </xf>
    <xf borderId="20" fillId="0" fontId="2" numFmtId="0" xfId="0" applyAlignment="1" applyBorder="1" applyFont="1">
      <alignment horizontal="center" shrinkToFit="0" vertical="center" wrapText="1"/>
    </xf>
    <xf borderId="20" fillId="0" fontId="4" numFmtId="0" xfId="0" applyAlignment="1" applyBorder="1" applyFont="1">
      <alignment vertical="center"/>
    </xf>
    <xf borderId="19" fillId="0" fontId="7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19" fillId="0" fontId="2" numFmtId="0" xfId="0" applyAlignment="1" applyBorder="1" applyFont="1">
      <alignment horizontal="center" shrinkToFit="1" vertical="center" wrapText="0"/>
    </xf>
    <xf borderId="20" fillId="0" fontId="2" numFmtId="0" xfId="0" applyAlignment="1" applyBorder="1" applyFont="1">
      <alignment horizontal="center" vertical="center"/>
    </xf>
    <xf borderId="19" fillId="0" fontId="2" numFmtId="0" xfId="0" applyAlignment="1" applyBorder="1" applyFont="1">
      <alignment horizontal="center" vertical="center"/>
    </xf>
    <xf borderId="11" fillId="0" fontId="2" numFmtId="0" xfId="0" applyAlignment="1" applyBorder="1" applyFont="1">
      <alignment horizontal="center" shrinkToFit="0" vertical="center" wrapText="1"/>
    </xf>
    <xf borderId="11" fillId="0" fontId="2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9.0"/>
    <col customWidth="1" min="3" max="3" width="28.86"/>
    <col customWidth="1" min="4" max="4" width="9.14"/>
    <col customWidth="1" min="5" max="6" width="4.29"/>
    <col customWidth="1" min="7" max="8" width="17.57"/>
    <col customWidth="1" min="9" max="15" width="9.0"/>
    <col customWidth="1" min="16" max="26" width="8.71"/>
  </cols>
  <sheetData>
    <row r="1" ht="32.2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9.75" customHeight="1">
      <c r="A2" s="3"/>
      <c r="B2" s="4"/>
      <c r="C2" s="4"/>
      <c r="D2" s="4"/>
      <c r="E2" s="4"/>
      <c r="F2" s="4"/>
      <c r="G2" s="4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6" t="s">
        <v>1</v>
      </c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>
      <c r="A4" s="8"/>
      <c r="B4" s="2"/>
      <c r="C4" s="2"/>
      <c r="D4" s="2"/>
      <c r="E4" s="2"/>
      <c r="F4" s="2"/>
      <c r="G4" s="2"/>
      <c r="H4" s="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0.0" customHeight="1">
      <c r="A5" s="10" t="s">
        <v>2</v>
      </c>
      <c r="H5" s="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0.0" customHeight="1">
      <c r="A6" s="11" t="s">
        <v>3</v>
      </c>
      <c r="H6" s="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5.0" customHeight="1">
      <c r="A7" s="11" t="s">
        <v>4</v>
      </c>
      <c r="H7" s="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9.75" customHeight="1">
      <c r="A8" s="12"/>
      <c r="B8" s="13"/>
      <c r="C8" s="13"/>
      <c r="D8" s="13"/>
      <c r="E8" s="13"/>
      <c r="F8" s="13"/>
      <c r="G8" s="13"/>
      <c r="H8" s="1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3.25" customHeight="1">
      <c r="A10" s="15" t="s">
        <v>5</v>
      </c>
      <c r="B10" s="16" t="s">
        <v>6</v>
      </c>
      <c r="C10" s="17"/>
      <c r="D10" s="18"/>
      <c r="E10" s="19" t="s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3.25" customHeight="1">
      <c r="A11" s="15" t="s">
        <v>8</v>
      </c>
      <c r="B11" s="16" t="s">
        <v>9</v>
      </c>
      <c r="C11" s="17"/>
      <c r="D11" s="18"/>
      <c r="E11" s="19" t="s">
        <v>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3.25" customHeight="1">
      <c r="A12" s="15" t="s">
        <v>10</v>
      </c>
      <c r="B12" s="16" t="s">
        <v>11</v>
      </c>
      <c r="C12" s="17"/>
      <c r="D12" s="18"/>
      <c r="E12" s="19" t="s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3.25" customHeight="1">
      <c r="A13" s="20" t="s">
        <v>12</v>
      </c>
      <c r="B13" s="21" t="s">
        <v>13</v>
      </c>
      <c r="C13" s="22"/>
      <c r="D13" s="23"/>
      <c r="E13" s="24" t="s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3.25" customHeight="1">
      <c r="A14" s="25" t="s">
        <v>14</v>
      </c>
      <c r="B14" s="26" t="s">
        <v>15</v>
      </c>
      <c r="C14" s="27"/>
      <c r="D14" s="28"/>
      <c r="E14" s="29" t="s">
        <v>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9.75" customHeight="1">
      <c r="A15" s="30"/>
      <c r="B15" s="31"/>
      <c r="C15" s="3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3.25" customHeight="1">
      <c r="A16" s="15" t="s">
        <v>16</v>
      </c>
      <c r="B16" s="16" t="s">
        <v>17</v>
      </c>
      <c r="C16" s="17"/>
      <c r="D16" s="18"/>
      <c r="E16" s="19" t="s">
        <v>18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3.25" customHeight="1">
      <c r="A17" s="20" t="s">
        <v>19</v>
      </c>
      <c r="B17" s="21" t="s">
        <v>20</v>
      </c>
      <c r="C17" s="22"/>
      <c r="D17" s="23"/>
      <c r="E17" s="24" t="s">
        <v>18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1.5" customHeight="1">
      <c r="A18" s="25" t="s">
        <v>21</v>
      </c>
      <c r="B18" s="32" t="s">
        <v>22</v>
      </c>
      <c r="C18" s="27"/>
      <c r="D18" s="28"/>
      <c r="E18" s="29" t="s">
        <v>18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9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75" customHeight="1">
      <c r="A20" s="33" t="s">
        <v>23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9.75" customHeight="1">
      <c r="A21" s="33"/>
      <c r="B21" s="33"/>
      <c r="C21" s="33"/>
      <c r="D21" s="33"/>
      <c r="E21" s="33"/>
      <c r="F21" s="33"/>
      <c r="G21" s="33"/>
      <c r="H21" s="3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75" customHeight="1">
      <c r="A22" s="34"/>
      <c r="B22" s="2"/>
      <c r="C22" s="35" t="s">
        <v>24</v>
      </c>
      <c r="D22" s="36"/>
      <c r="E22" s="36"/>
      <c r="F22" s="36"/>
      <c r="G22" s="37" t="s">
        <v>25</v>
      </c>
      <c r="H22" s="17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9.75" customHeight="1">
      <c r="A23" s="15" t="s">
        <v>26</v>
      </c>
      <c r="B23" s="15" t="s">
        <v>27</v>
      </c>
      <c r="C23" s="38" t="s">
        <v>28</v>
      </c>
      <c r="D23" s="39" t="s">
        <v>29</v>
      </c>
      <c r="E23" s="40"/>
      <c r="F23" s="17"/>
      <c r="G23" s="41" t="s">
        <v>30</v>
      </c>
      <c r="H23" s="42" t="s">
        <v>31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5">
        <v>1.0</v>
      </c>
      <c r="B24" s="15"/>
      <c r="C24" s="43"/>
      <c r="D24" s="44"/>
      <c r="E24" s="40"/>
      <c r="F24" s="17"/>
      <c r="G24" s="45"/>
      <c r="H24" s="1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5">
        <v>2.0</v>
      </c>
      <c r="B25" s="15"/>
      <c r="C25" s="43"/>
      <c r="D25" s="44"/>
      <c r="E25" s="40"/>
      <c r="F25" s="17"/>
      <c r="G25" s="45"/>
      <c r="H25" s="1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5">
        <v>3.0</v>
      </c>
      <c r="B26" s="15"/>
      <c r="C26" s="43"/>
      <c r="D26" s="44"/>
      <c r="E26" s="40"/>
      <c r="F26" s="17"/>
      <c r="G26" s="45"/>
      <c r="H26" s="19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5">
        <v>4.0</v>
      </c>
      <c r="B27" s="15"/>
      <c r="C27" s="43"/>
      <c r="D27" s="44"/>
      <c r="E27" s="40"/>
      <c r="F27" s="17"/>
      <c r="G27" s="45"/>
      <c r="H27" s="1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5">
        <v>5.0</v>
      </c>
      <c r="B28" s="15"/>
      <c r="C28" s="43"/>
      <c r="D28" s="44"/>
      <c r="E28" s="40"/>
      <c r="F28" s="17"/>
      <c r="G28" s="45"/>
      <c r="H28" s="1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5">
        <v>6.0</v>
      </c>
      <c r="B29" s="15"/>
      <c r="C29" s="43"/>
      <c r="D29" s="44"/>
      <c r="E29" s="40"/>
      <c r="F29" s="17"/>
      <c r="G29" s="45"/>
      <c r="H29" s="1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5">
        <v>7.0</v>
      </c>
      <c r="B30" s="15"/>
      <c r="C30" s="43"/>
      <c r="D30" s="44"/>
      <c r="E30" s="40"/>
      <c r="F30" s="17"/>
      <c r="G30" s="45"/>
      <c r="H30" s="1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5">
        <v>8.0</v>
      </c>
      <c r="B31" s="15"/>
      <c r="C31" s="43"/>
      <c r="D31" s="44"/>
      <c r="E31" s="40"/>
      <c r="F31" s="17"/>
      <c r="G31" s="45"/>
      <c r="H31" s="1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5">
        <v>9.0</v>
      </c>
      <c r="B32" s="15"/>
      <c r="C32" s="43"/>
      <c r="D32" s="44"/>
      <c r="E32" s="40"/>
      <c r="F32" s="17"/>
      <c r="G32" s="45"/>
      <c r="H32" s="19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5">
        <v>10.0</v>
      </c>
      <c r="B33" s="15"/>
      <c r="C33" s="43"/>
      <c r="D33" s="44"/>
      <c r="E33" s="40"/>
      <c r="F33" s="17"/>
      <c r="G33" s="45"/>
      <c r="H33" s="1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5">
        <v>11.0</v>
      </c>
      <c r="B34" s="15"/>
      <c r="C34" s="43"/>
      <c r="D34" s="44"/>
      <c r="E34" s="40"/>
      <c r="F34" s="17"/>
      <c r="G34" s="45"/>
      <c r="H34" s="1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5">
        <v>12.0</v>
      </c>
      <c r="B35" s="15"/>
      <c r="C35" s="43"/>
      <c r="D35" s="44"/>
      <c r="E35" s="40"/>
      <c r="F35" s="17"/>
      <c r="G35" s="45"/>
      <c r="H35" s="1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5">
        <v>13.0</v>
      </c>
      <c r="B36" s="15"/>
      <c r="C36" s="43"/>
      <c r="D36" s="44"/>
      <c r="E36" s="40"/>
      <c r="F36" s="17"/>
      <c r="G36" s="45"/>
      <c r="H36" s="1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5">
        <v>14.0</v>
      </c>
      <c r="B37" s="15"/>
      <c r="C37" s="43"/>
      <c r="D37" s="44"/>
      <c r="E37" s="40"/>
      <c r="F37" s="17"/>
      <c r="G37" s="45"/>
      <c r="H37" s="1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5">
        <v>15.0</v>
      </c>
      <c r="B38" s="15"/>
      <c r="C38" s="43"/>
      <c r="D38" s="44"/>
      <c r="E38" s="40"/>
      <c r="F38" s="17"/>
      <c r="G38" s="45"/>
      <c r="H38" s="1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5">
        <v>16.0</v>
      </c>
      <c r="B39" s="15"/>
      <c r="C39" s="43"/>
      <c r="D39" s="44"/>
      <c r="E39" s="40"/>
      <c r="F39" s="17"/>
      <c r="G39" s="45"/>
      <c r="H39" s="1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5">
        <v>17.0</v>
      </c>
      <c r="B40" s="15"/>
      <c r="C40" s="43"/>
      <c r="D40" s="44"/>
      <c r="E40" s="40"/>
      <c r="F40" s="17"/>
      <c r="G40" s="45"/>
      <c r="H40" s="1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5">
        <v>18.0</v>
      </c>
      <c r="B41" s="15"/>
      <c r="C41" s="43"/>
      <c r="D41" s="44"/>
      <c r="E41" s="40"/>
      <c r="F41" s="17"/>
      <c r="G41" s="45"/>
      <c r="H41" s="1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5">
        <v>19.0</v>
      </c>
      <c r="B42" s="15"/>
      <c r="C42" s="43"/>
      <c r="D42" s="44"/>
      <c r="E42" s="40"/>
      <c r="F42" s="17"/>
      <c r="G42" s="45"/>
      <c r="H42" s="19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5">
        <v>20.0</v>
      </c>
      <c r="B43" s="15"/>
      <c r="C43" s="43"/>
      <c r="D43" s="44"/>
      <c r="E43" s="40"/>
      <c r="F43" s="17"/>
      <c r="G43" s="45"/>
      <c r="H43" s="1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15">
        <v>21.0</v>
      </c>
      <c r="B44" s="15"/>
      <c r="C44" s="43"/>
      <c r="D44" s="44"/>
      <c r="E44" s="40"/>
      <c r="F44" s="17"/>
      <c r="G44" s="45"/>
      <c r="H44" s="19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15">
        <v>22.0</v>
      </c>
      <c r="B45" s="15"/>
      <c r="C45" s="43"/>
      <c r="D45" s="44"/>
      <c r="E45" s="40"/>
      <c r="F45" s="17"/>
      <c r="G45" s="45"/>
      <c r="H45" s="1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15">
        <v>23.0</v>
      </c>
      <c r="B46" s="15"/>
      <c r="C46" s="43"/>
      <c r="D46" s="44"/>
      <c r="E46" s="40"/>
      <c r="F46" s="17"/>
      <c r="G46" s="45"/>
      <c r="H46" s="1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15">
        <v>24.0</v>
      </c>
      <c r="B47" s="15"/>
      <c r="C47" s="43"/>
      <c r="D47" s="44"/>
      <c r="E47" s="40"/>
      <c r="F47" s="17"/>
      <c r="G47" s="45"/>
      <c r="H47" s="19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15">
        <v>25.0</v>
      </c>
      <c r="B48" s="15"/>
      <c r="C48" s="43"/>
      <c r="D48" s="44"/>
      <c r="E48" s="40"/>
      <c r="F48" s="17"/>
      <c r="G48" s="45"/>
      <c r="H48" s="1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2">
    <mergeCell ref="A1:H1"/>
    <mergeCell ref="A3:H3"/>
    <mergeCell ref="A5:H5"/>
    <mergeCell ref="A6:H6"/>
    <mergeCell ref="A7:H7"/>
    <mergeCell ref="B10:C10"/>
    <mergeCell ref="B11:C11"/>
    <mergeCell ref="B12:C12"/>
    <mergeCell ref="B13:C13"/>
    <mergeCell ref="B14:C14"/>
    <mergeCell ref="B16:C16"/>
    <mergeCell ref="B17:C17"/>
    <mergeCell ref="B18:C18"/>
    <mergeCell ref="A20:H20"/>
    <mergeCell ref="C22:F22"/>
    <mergeCell ref="G22:H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42:F42"/>
    <mergeCell ref="D43:F43"/>
    <mergeCell ref="D44:F44"/>
    <mergeCell ref="D45:F45"/>
    <mergeCell ref="D46:F46"/>
    <mergeCell ref="D47:F47"/>
    <mergeCell ref="D48:F48"/>
    <mergeCell ref="D35:F35"/>
    <mergeCell ref="D36:F36"/>
    <mergeCell ref="D37:F37"/>
    <mergeCell ref="D38:F38"/>
    <mergeCell ref="D39:F39"/>
    <mergeCell ref="D40:F40"/>
    <mergeCell ref="D41:F41"/>
  </mergeCells>
  <printOptions/>
  <pageMargins bottom="0.3937007874015748" footer="0.0" header="0.0" left="0.5905511811023623" right="0.5905511811023623" top="0.5905511811023623"/>
  <pageSetup paperSize="9" scale="87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9.0"/>
    <col customWidth="1" min="3" max="3" width="28.86"/>
    <col customWidth="1" min="4" max="6" width="17.57"/>
    <col customWidth="1" min="7" max="13" width="9.0"/>
    <col customWidth="1" min="14" max="26" width="8.71"/>
  </cols>
  <sheetData>
    <row r="1" ht="32.25" customHeight="1">
      <c r="A1" s="1" t="s">
        <v>32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9.75" customHeight="1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75" customHeight="1">
      <c r="A3" s="33" t="s">
        <v>23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9.75" customHeight="1">
      <c r="A4" s="33"/>
      <c r="B4" s="33"/>
      <c r="C4" s="33"/>
      <c r="D4" s="33"/>
      <c r="E4" s="33"/>
      <c r="F4" s="3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1.75" customHeight="1">
      <c r="A5" s="34"/>
      <c r="B5" s="2"/>
      <c r="C5" s="35" t="s">
        <v>24</v>
      </c>
      <c r="D5" s="36"/>
      <c r="E5" s="37" t="s">
        <v>25</v>
      </c>
      <c r="F5" s="1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9.75" customHeight="1">
      <c r="A6" s="15" t="s">
        <v>26</v>
      </c>
      <c r="B6" s="15" t="s">
        <v>27</v>
      </c>
      <c r="C6" s="38" t="s">
        <v>33</v>
      </c>
      <c r="D6" s="46" t="s">
        <v>29</v>
      </c>
      <c r="E6" s="41" t="s">
        <v>30</v>
      </c>
      <c r="F6" s="42" t="s">
        <v>31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5">
        <v>26.0</v>
      </c>
      <c r="B7" s="15"/>
      <c r="C7" s="43"/>
      <c r="D7" s="47"/>
      <c r="E7" s="45"/>
      <c r="F7" s="19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5">
        <f t="shared" ref="A8:A51" si="1">A7+1</f>
        <v>27</v>
      </c>
      <c r="B8" s="15"/>
      <c r="C8" s="43"/>
      <c r="D8" s="47"/>
      <c r="E8" s="45"/>
      <c r="F8" s="1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5">
        <f t="shared" si="1"/>
        <v>28</v>
      </c>
      <c r="B9" s="15"/>
      <c r="C9" s="43"/>
      <c r="D9" s="47"/>
      <c r="E9" s="45"/>
      <c r="F9" s="1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5">
        <f t="shared" si="1"/>
        <v>29</v>
      </c>
      <c r="B10" s="15"/>
      <c r="C10" s="43"/>
      <c r="D10" s="47"/>
      <c r="E10" s="45"/>
      <c r="F10" s="19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5">
        <f t="shared" si="1"/>
        <v>30</v>
      </c>
      <c r="B11" s="15"/>
      <c r="C11" s="43"/>
      <c r="D11" s="47"/>
      <c r="E11" s="45"/>
      <c r="F11" s="1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5">
        <f t="shared" si="1"/>
        <v>31</v>
      </c>
      <c r="B12" s="15"/>
      <c r="C12" s="43"/>
      <c r="D12" s="47"/>
      <c r="E12" s="45"/>
      <c r="F12" s="1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5">
        <f t="shared" si="1"/>
        <v>32</v>
      </c>
      <c r="B13" s="15"/>
      <c r="C13" s="43"/>
      <c r="D13" s="47"/>
      <c r="E13" s="45"/>
      <c r="F13" s="1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5">
        <f t="shared" si="1"/>
        <v>33</v>
      </c>
      <c r="B14" s="15"/>
      <c r="C14" s="43"/>
      <c r="D14" s="47"/>
      <c r="E14" s="45"/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5">
        <f t="shared" si="1"/>
        <v>34</v>
      </c>
      <c r="B15" s="15"/>
      <c r="C15" s="43"/>
      <c r="D15" s="47"/>
      <c r="E15" s="45"/>
      <c r="F15" s="1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5">
        <f t="shared" si="1"/>
        <v>35</v>
      </c>
      <c r="B16" s="15"/>
      <c r="C16" s="43"/>
      <c r="D16" s="47"/>
      <c r="E16" s="45"/>
      <c r="F16" s="1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5">
        <f t="shared" si="1"/>
        <v>36</v>
      </c>
      <c r="B17" s="15"/>
      <c r="C17" s="43"/>
      <c r="D17" s="47"/>
      <c r="E17" s="45"/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5">
        <f t="shared" si="1"/>
        <v>37</v>
      </c>
      <c r="B18" s="15"/>
      <c r="C18" s="43"/>
      <c r="D18" s="47"/>
      <c r="E18" s="45"/>
      <c r="F18" s="1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5">
        <f t="shared" si="1"/>
        <v>38</v>
      </c>
      <c r="B19" s="15"/>
      <c r="C19" s="43"/>
      <c r="D19" s="47"/>
      <c r="E19" s="45"/>
      <c r="F19" s="1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5">
        <f t="shared" si="1"/>
        <v>39</v>
      </c>
      <c r="B20" s="15"/>
      <c r="C20" s="43"/>
      <c r="D20" s="47"/>
      <c r="E20" s="45"/>
      <c r="F20" s="1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5">
        <f t="shared" si="1"/>
        <v>40</v>
      </c>
      <c r="B21" s="15"/>
      <c r="C21" s="43"/>
      <c r="D21" s="47"/>
      <c r="E21" s="45"/>
      <c r="F21" s="1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5">
        <f t="shared" si="1"/>
        <v>41</v>
      </c>
      <c r="B22" s="15"/>
      <c r="C22" s="43"/>
      <c r="D22" s="47"/>
      <c r="E22" s="45"/>
      <c r="F22" s="1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5">
        <f t="shared" si="1"/>
        <v>42</v>
      </c>
      <c r="B23" s="15"/>
      <c r="C23" s="43"/>
      <c r="D23" s="47"/>
      <c r="E23" s="45"/>
      <c r="F23" s="1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5">
        <f t="shared" si="1"/>
        <v>43</v>
      </c>
      <c r="B24" s="15"/>
      <c r="C24" s="43"/>
      <c r="D24" s="47"/>
      <c r="E24" s="45"/>
      <c r="F24" s="1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5">
        <f t="shared" si="1"/>
        <v>44</v>
      </c>
      <c r="B25" s="15"/>
      <c r="C25" s="43"/>
      <c r="D25" s="47"/>
      <c r="E25" s="45"/>
      <c r="F25" s="1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5">
        <f t="shared" si="1"/>
        <v>45</v>
      </c>
      <c r="B26" s="15"/>
      <c r="C26" s="43"/>
      <c r="D26" s="47"/>
      <c r="E26" s="45"/>
      <c r="F26" s="1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5">
        <f t="shared" si="1"/>
        <v>46</v>
      </c>
      <c r="B27" s="15"/>
      <c r="C27" s="43"/>
      <c r="D27" s="47"/>
      <c r="E27" s="45"/>
      <c r="F27" s="1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5">
        <f t="shared" si="1"/>
        <v>47</v>
      </c>
      <c r="B28" s="15"/>
      <c r="C28" s="43"/>
      <c r="D28" s="47"/>
      <c r="E28" s="45"/>
      <c r="F28" s="1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5">
        <f t="shared" si="1"/>
        <v>48</v>
      </c>
      <c r="B29" s="15"/>
      <c r="C29" s="43"/>
      <c r="D29" s="47"/>
      <c r="E29" s="45"/>
      <c r="F29" s="1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5">
        <f t="shared" si="1"/>
        <v>49</v>
      </c>
      <c r="B30" s="15"/>
      <c r="C30" s="43"/>
      <c r="D30" s="47"/>
      <c r="E30" s="45"/>
      <c r="F30" s="1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5">
        <f t="shared" si="1"/>
        <v>50</v>
      </c>
      <c r="B31" s="15"/>
      <c r="C31" s="43"/>
      <c r="D31" s="47"/>
      <c r="E31" s="45"/>
      <c r="F31" s="1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5">
        <f t="shared" si="1"/>
        <v>51</v>
      </c>
      <c r="B32" s="15"/>
      <c r="C32" s="43"/>
      <c r="D32" s="47"/>
      <c r="E32" s="45"/>
      <c r="F32" s="1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15">
        <f t="shared" si="1"/>
        <v>52</v>
      </c>
      <c r="B33" s="15"/>
      <c r="C33" s="43"/>
      <c r="D33" s="47"/>
      <c r="E33" s="45"/>
      <c r="F33" s="1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15">
        <f t="shared" si="1"/>
        <v>53</v>
      </c>
      <c r="B34" s="15"/>
      <c r="C34" s="43"/>
      <c r="D34" s="47"/>
      <c r="E34" s="45"/>
      <c r="F34" s="1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15">
        <f t="shared" si="1"/>
        <v>54</v>
      </c>
      <c r="B35" s="15"/>
      <c r="C35" s="43"/>
      <c r="D35" s="47"/>
      <c r="E35" s="45"/>
      <c r="F35" s="1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15">
        <f t="shared" si="1"/>
        <v>55</v>
      </c>
      <c r="B36" s="15"/>
      <c r="C36" s="43"/>
      <c r="D36" s="47"/>
      <c r="E36" s="45"/>
      <c r="F36" s="1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15">
        <f t="shared" si="1"/>
        <v>56</v>
      </c>
      <c r="B37" s="15"/>
      <c r="C37" s="43"/>
      <c r="D37" s="47"/>
      <c r="E37" s="45"/>
      <c r="F37" s="1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5">
        <f t="shared" si="1"/>
        <v>57</v>
      </c>
      <c r="B38" s="15"/>
      <c r="C38" s="43"/>
      <c r="D38" s="47"/>
      <c r="E38" s="45"/>
      <c r="F38" s="19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15">
        <f t="shared" si="1"/>
        <v>58</v>
      </c>
      <c r="B39" s="15"/>
      <c r="C39" s="43"/>
      <c r="D39" s="47"/>
      <c r="E39" s="45"/>
      <c r="F39" s="19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5">
        <f t="shared" si="1"/>
        <v>59</v>
      </c>
      <c r="B40" s="15"/>
      <c r="C40" s="43"/>
      <c r="D40" s="47"/>
      <c r="E40" s="45"/>
      <c r="F40" s="19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15">
        <f t="shared" si="1"/>
        <v>60</v>
      </c>
      <c r="B41" s="15"/>
      <c r="C41" s="43"/>
      <c r="D41" s="47"/>
      <c r="E41" s="45"/>
      <c r="F41" s="19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15">
        <f t="shared" si="1"/>
        <v>61</v>
      </c>
      <c r="B42" s="15"/>
      <c r="C42" s="43"/>
      <c r="D42" s="47"/>
      <c r="E42" s="45"/>
      <c r="F42" s="19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5">
        <f t="shared" si="1"/>
        <v>62</v>
      </c>
      <c r="B43" s="15"/>
      <c r="C43" s="43"/>
      <c r="D43" s="47"/>
      <c r="E43" s="45"/>
      <c r="F43" s="1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15">
        <f t="shared" si="1"/>
        <v>63</v>
      </c>
      <c r="B44" s="15"/>
      <c r="C44" s="43"/>
      <c r="D44" s="47"/>
      <c r="E44" s="45"/>
      <c r="F44" s="19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15">
        <f t="shared" si="1"/>
        <v>64</v>
      </c>
      <c r="B45" s="15"/>
      <c r="C45" s="43"/>
      <c r="D45" s="47"/>
      <c r="E45" s="45"/>
      <c r="F45" s="19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15">
        <f t="shared" si="1"/>
        <v>65</v>
      </c>
      <c r="B46" s="15"/>
      <c r="C46" s="43"/>
      <c r="D46" s="47"/>
      <c r="E46" s="45"/>
      <c r="F46" s="19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15">
        <f t="shared" si="1"/>
        <v>66</v>
      </c>
      <c r="B47" s="15"/>
      <c r="C47" s="43"/>
      <c r="D47" s="47"/>
      <c r="E47" s="45"/>
      <c r="F47" s="19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15">
        <f t="shared" si="1"/>
        <v>67</v>
      </c>
      <c r="B48" s="15"/>
      <c r="C48" s="43"/>
      <c r="D48" s="47"/>
      <c r="E48" s="45"/>
      <c r="F48" s="19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15">
        <f t="shared" si="1"/>
        <v>68</v>
      </c>
      <c r="B49" s="15"/>
      <c r="C49" s="43"/>
      <c r="D49" s="47"/>
      <c r="E49" s="45"/>
      <c r="F49" s="19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15">
        <f t="shared" si="1"/>
        <v>69</v>
      </c>
      <c r="B50" s="15"/>
      <c r="C50" s="43"/>
      <c r="D50" s="47"/>
      <c r="E50" s="45"/>
      <c r="F50" s="19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15">
        <f t="shared" si="1"/>
        <v>70</v>
      </c>
      <c r="B51" s="15"/>
      <c r="C51" s="43"/>
      <c r="D51" s="47"/>
      <c r="E51" s="45"/>
      <c r="F51" s="19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F1"/>
    <mergeCell ref="A3:F3"/>
    <mergeCell ref="C5:D5"/>
    <mergeCell ref="E5:F5"/>
  </mergeCells>
  <printOptions/>
  <pageMargins bottom="0.3937007874015748" footer="0.0" header="0.0" left="0.5905511811023623" right="0.5905511811023623" top="0.3937007874015748"/>
  <pageSetup paperSize="9" scale="87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2020-01-09T10:34:46Z</dcterms:created>
</cp:coreProperties>
</file>