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売電\R5年度売電契約\③質問\回答\30分実績値\"/>
    </mc:Choice>
  </mc:AlternateContent>
  <bookViews>
    <workbookView xWindow="7485" yWindow="255" windowWidth="14565" windowHeight="12525" tabRatio="885"/>
  </bookViews>
  <sheets>
    <sheet name="R3.4" sheetId="19888" r:id="rId1"/>
    <sheet name="R3.5" sheetId="19889" r:id="rId2"/>
    <sheet name="R3.6" sheetId="19892" r:id="rId3"/>
    <sheet name="R3.7" sheetId="19893" r:id="rId4"/>
    <sheet name="R3.8" sheetId="19894" r:id="rId5"/>
    <sheet name="R3.9" sheetId="19895" r:id="rId6"/>
    <sheet name="R3.10" sheetId="19896" r:id="rId7"/>
    <sheet name="R3.11" sheetId="19897" r:id="rId8"/>
    <sheet name="R3.12" sheetId="19898" r:id="rId9"/>
    <sheet name="R4.1" sheetId="19899" r:id="rId10"/>
    <sheet name="R4.2" sheetId="19900" r:id="rId11"/>
    <sheet name="R4.3" sheetId="19901" r:id="rId12"/>
  </sheets>
  <calcPr calcId="162913"/>
</workbook>
</file>

<file path=xl/calcChain.xml><?xml version="1.0" encoding="utf-8"?>
<calcChain xmlns="http://schemas.openxmlformats.org/spreadsheetml/2006/main">
  <c r="AF54" i="19899" l="1"/>
  <c r="Q54" i="19899"/>
  <c r="C54" i="19899" l="1"/>
  <c r="AF54" i="19901" l="1"/>
  <c r="AF54" i="19898"/>
  <c r="AF54" i="19896"/>
  <c r="AF54" i="19894" l="1"/>
  <c r="AF54" i="19893"/>
  <c r="AE54" i="19901" l="1"/>
  <c r="AD54" i="19901"/>
  <c r="AC54" i="19901"/>
  <c r="AB54" i="19901"/>
  <c r="AA54" i="19901"/>
  <c r="Z54" i="19901"/>
  <c r="Y54" i="19901"/>
  <c r="X54" i="19901"/>
  <c r="W54" i="19901"/>
  <c r="V54" i="19901"/>
  <c r="U54" i="19901"/>
  <c r="T54" i="19901"/>
  <c r="S54" i="19901"/>
  <c r="R54" i="19901"/>
  <c r="Q54" i="19901"/>
  <c r="P54" i="19901"/>
  <c r="O54" i="19901"/>
  <c r="N54" i="19901"/>
  <c r="M54" i="19901"/>
  <c r="L54" i="19901"/>
  <c r="K54" i="19901"/>
  <c r="J54" i="19901"/>
  <c r="I54" i="19901"/>
  <c r="H54" i="19901"/>
  <c r="G54" i="19901"/>
  <c r="F54" i="19901"/>
  <c r="E54" i="19901"/>
  <c r="D54" i="19901"/>
  <c r="C54" i="19901"/>
  <c r="B54" i="19901"/>
  <c r="AG53" i="19901"/>
  <c r="AG52" i="19901"/>
  <c r="AG51" i="19901"/>
  <c r="AG50" i="19901"/>
  <c r="AG49" i="19901"/>
  <c r="AG48" i="19901"/>
  <c r="AG47" i="19901"/>
  <c r="AG46" i="19901"/>
  <c r="AG45" i="19901"/>
  <c r="AG44" i="19901"/>
  <c r="AG43" i="19901"/>
  <c r="AG42" i="19901"/>
  <c r="AG41" i="19901"/>
  <c r="AG40" i="19901"/>
  <c r="AG39" i="19901"/>
  <c r="AG38" i="19901"/>
  <c r="AG37" i="19901"/>
  <c r="AG36" i="19901"/>
  <c r="AG35" i="19901"/>
  <c r="AG34" i="19901"/>
  <c r="AG33" i="19901"/>
  <c r="AG32" i="19901"/>
  <c r="AG31" i="19901"/>
  <c r="AG30" i="19901"/>
  <c r="AG29" i="19901"/>
  <c r="AG28" i="19901"/>
  <c r="AG27" i="19901"/>
  <c r="AG26" i="19901"/>
  <c r="AG25" i="19901"/>
  <c r="AG24" i="19901"/>
  <c r="AG23" i="19901"/>
  <c r="AG22" i="19901"/>
  <c r="AG21" i="19901"/>
  <c r="AG20" i="19901"/>
  <c r="AG19" i="19901"/>
  <c r="AG18" i="19901"/>
  <c r="AG17" i="19901"/>
  <c r="AG16" i="19901"/>
  <c r="AG15" i="19901"/>
  <c r="AG14" i="19901"/>
  <c r="AG13" i="19901"/>
  <c r="AG12" i="19901"/>
  <c r="AG11" i="19901"/>
  <c r="AG10" i="19901"/>
  <c r="AG9" i="19901"/>
  <c r="AG8" i="19901"/>
  <c r="AG7" i="19901"/>
  <c r="AG6" i="19901"/>
  <c r="AC54" i="19900"/>
  <c r="AB54" i="19900"/>
  <c r="AA54" i="19900"/>
  <c r="Z54" i="19900"/>
  <c r="Y54" i="19900"/>
  <c r="X54" i="19900"/>
  <c r="W54" i="19900"/>
  <c r="V54" i="19900"/>
  <c r="U54" i="19900"/>
  <c r="T54" i="19900"/>
  <c r="S54" i="19900"/>
  <c r="R54" i="19900"/>
  <c r="Q54" i="19900"/>
  <c r="P54" i="19900"/>
  <c r="O54" i="19900"/>
  <c r="N54" i="19900"/>
  <c r="M54" i="19900"/>
  <c r="L54" i="19900"/>
  <c r="K54" i="19900"/>
  <c r="J54" i="19900"/>
  <c r="I54" i="19900"/>
  <c r="H54" i="19900"/>
  <c r="G54" i="19900"/>
  <c r="F54" i="19900"/>
  <c r="E54" i="19900"/>
  <c r="D54" i="19900"/>
  <c r="C54" i="19900"/>
  <c r="B54" i="19900"/>
  <c r="AD53" i="19900"/>
  <c r="AD52" i="19900"/>
  <c r="AD51" i="19900"/>
  <c r="AD50" i="19900"/>
  <c r="AD49" i="19900"/>
  <c r="AD48" i="19900"/>
  <c r="AD47" i="19900"/>
  <c r="AD46" i="19900"/>
  <c r="AD45" i="19900"/>
  <c r="AD44" i="19900"/>
  <c r="AD43" i="19900"/>
  <c r="AD42" i="19900"/>
  <c r="AD41" i="19900"/>
  <c r="AD40" i="19900"/>
  <c r="AD39" i="19900"/>
  <c r="AD38" i="19900"/>
  <c r="AD37" i="19900"/>
  <c r="AD36" i="19900"/>
  <c r="AD35" i="19900"/>
  <c r="AD34" i="19900"/>
  <c r="AD33" i="19900"/>
  <c r="AD32" i="19900"/>
  <c r="AD31" i="19900"/>
  <c r="AD30" i="19900"/>
  <c r="AD29" i="19900"/>
  <c r="AD28" i="19900"/>
  <c r="AD27" i="19900"/>
  <c r="AD26" i="19900"/>
  <c r="AD25" i="19900"/>
  <c r="AD24" i="19900"/>
  <c r="AD23" i="19900"/>
  <c r="AD22" i="19900"/>
  <c r="AD21" i="19900"/>
  <c r="AD20" i="19900"/>
  <c r="AD19" i="19900"/>
  <c r="AD18" i="19900"/>
  <c r="AD17" i="19900"/>
  <c r="AD16" i="19900"/>
  <c r="AD15" i="19900"/>
  <c r="AD14" i="19900"/>
  <c r="AD13" i="19900"/>
  <c r="AD12" i="19900"/>
  <c r="AD11" i="19900"/>
  <c r="AD10" i="19900"/>
  <c r="AD9" i="19900"/>
  <c r="AD8" i="19900"/>
  <c r="AD7" i="19900"/>
  <c r="AD6" i="19900"/>
  <c r="AE54" i="19899"/>
  <c r="AD54" i="19899"/>
  <c r="AC54" i="19899"/>
  <c r="AB54" i="19899"/>
  <c r="AA54" i="19899"/>
  <c r="Z54" i="19899"/>
  <c r="Y54" i="19899"/>
  <c r="X54" i="19899"/>
  <c r="W54" i="19899"/>
  <c r="V54" i="19899"/>
  <c r="U54" i="19899"/>
  <c r="T54" i="19899"/>
  <c r="S54" i="19899"/>
  <c r="R54" i="19899"/>
  <c r="P54" i="19899"/>
  <c r="O54" i="19899"/>
  <c r="N54" i="19899"/>
  <c r="M54" i="19899"/>
  <c r="L54" i="19899"/>
  <c r="K54" i="19899"/>
  <c r="J54" i="19899"/>
  <c r="I54" i="19899"/>
  <c r="H54" i="19899"/>
  <c r="G54" i="19899"/>
  <c r="F54" i="19899"/>
  <c r="E54" i="19899"/>
  <c r="D54" i="19899"/>
  <c r="B54" i="19899"/>
  <c r="AG53" i="19899"/>
  <c r="AG52" i="19899"/>
  <c r="AG51" i="19899"/>
  <c r="AG50" i="19899"/>
  <c r="AG49" i="19899"/>
  <c r="AG48" i="19899"/>
  <c r="AG47" i="19899"/>
  <c r="AG46" i="19899"/>
  <c r="AG45" i="19899"/>
  <c r="AG44" i="19899"/>
  <c r="AG43" i="19899"/>
  <c r="AG42" i="19899"/>
  <c r="AG41" i="19899"/>
  <c r="AG40" i="19899"/>
  <c r="AG39" i="19899"/>
  <c r="AG38" i="19899"/>
  <c r="AG37" i="19899"/>
  <c r="AG36" i="19899"/>
  <c r="AG35" i="19899"/>
  <c r="AG34" i="19899"/>
  <c r="AG33" i="19899"/>
  <c r="AG32" i="19899"/>
  <c r="AG31" i="19899"/>
  <c r="AG30" i="19899"/>
  <c r="AG29" i="19899"/>
  <c r="AG28" i="19899"/>
  <c r="AG27" i="19899"/>
  <c r="AG26" i="19899"/>
  <c r="AG25" i="19899"/>
  <c r="AG24" i="19899"/>
  <c r="AG23" i="19899"/>
  <c r="AG22" i="19899"/>
  <c r="AG21" i="19899"/>
  <c r="AG20" i="19899"/>
  <c r="AG19" i="19899"/>
  <c r="AG18" i="19899"/>
  <c r="AG17" i="19899"/>
  <c r="AG16" i="19899"/>
  <c r="AG15" i="19899"/>
  <c r="AG14" i="19899"/>
  <c r="AG13" i="19899"/>
  <c r="AG12" i="19899"/>
  <c r="AG11" i="19899"/>
  <c r="AG10" i="19899"/>
  <c r="AG9" i="19899"/>
  <c r="AG8" i="19899"/>
  <c r="AG7" i="19899"/>
  <c r="AG6" i="19899"/>
  <c r="AE54" i="19898"/>
  <c r="AD54" i="19898"/>
  <c r="AC54" i="19898"/>
  <c r="AB54" i="19898"/>
  <c r="AA54" i="19898"/>
  <c r="Z54" i="19898"/>
  <c r="Y54" i="19898"/>
  <c r="X54" i="19898"/>
  <c r="W54" i="19898"/>
  <c r="V54" i="19898"/>
  <c r="U54" i="19898"/>
  <c r="T54" i="19898"/>
  <c r="S54" i="19898"/>
  <c r="R54" i="19898"/>
  <c r="Q54" i="19898"/>
  <c r="P54" i="19898"/>
  <c r="O54" i="19898"/>
  <c r="N54" i="19898"/>
  <c r="M54" i="19898"/>
  <c r="L54" i="19898"/>
  <c r="K54" i="19898"/>
  <c r="J54" i="19898"/>
  <c r="I54" i="19898"/>
  <c r="H54" i="19898"/>
  <c r="G54" i="19898"/>
  <c r="F54" i="19898"/>
  <c r="E54" i="19898"/>
  <c r="D54" i="19898"/>
  <c r="C54" i="19898"/>
  <c r="B54" i="19898"/>
  <c r="AG53" i="19898"/>
  <c r="AG52" i="19898"/>
  <c r="AG51" i="19898"/>
  <c r="AG50" i="19898"/>
  <c r="AG49" i="19898"/>
  <c r="AG48" i="19898"/>
  <c r="AG47" i="19898"/>
  <c r="AG46" i="19898"/>
  <c r="AG45" i="19898"/>
  <c r="AG44" i="19898"/>
  <c r="AG43" i="19898"/>
  <c r="AG42" i="19898"/>
  <c r="AG41" i="19898"/>
  <c r="AG40" i="19898"/>
  <c r="AG39" i="19898"/>
  <c r="AG38" i="19898"/>
  <c r="AG37" i="19898"/>
  <c r="AG36" i="19898"/>
  <c r="AG35" i="19898"/>
  <c r="AG34" i="19898"/>
  <c r="AG33" i="19898"/>
  <c r="AG32" i="19898"/>
  <c r="AG31" i="19898"/>
  <c r="AG30" i="19898"/>
  <c r="AG29" i="19898"/>
  <c r="AG28" i="19898"/>
  <c r="AG27" i="19898"/>
  <c r="AG26" i="19898"/>
  <c r="AG25" i="19898"/>
  <c r="AG24" i="19898"/>
  <c r="AG23" i="19898"/>
  <c r="AG22" i="19898"/>
  <c r="AG21" i="19898"/>
  <c r="AG20" i="19898"/>
  <c r="AG19" i="19898"/>
  <c r="AG18" i="19898"/>
  <c r="AG17" i="19898"/>
  <c r="AG16" i="19898"/>
  <c r="AG15" i="19898"/>
  <c r="AG14" i="19898"/>
  <c r="AG13" i="19898"/>
  <c r="AG12" i="19898"/>
  <c r="AG11" i="19898"/>
  <c r="AG10" i="19898"/>
  <c r="AG9" i="19898"/>
  <c r="AG8" i="19898"/>
  <c r="AG7" i="19898"/>
  <c r="AG6" i="19898"/>
  <c r="AG54" i="19898" s="1"/>
  <c r="AE54" i="19897"/>
  <c r="AD54" i="19897"/>
  <c r="AC54" i="19897"/>
  <c r="AB54" i="19897"/>
  <c r="AA54" i="19897"/>
  <c r="Z54" i="19897"/>
  <c r="Y54" i="19897"/>
  <c r="X54" i="19897"/>
  <c r="W54" i="19897"/>
  <c r="V54" i="19897"/>
  <c r="U54" i="19897"/>
  <c r="T54" i="19897"/>
  <c r="S54" i="19897"/>
  <c r="R54" i="19897"/>
  <c r="Q54" i="19897"/>
  <c r="P54" i="19897"/>
  <c r="O54" i="19897"/>
  <c r="N54" i="19897"/>
  <c r="M54" i="19897"/>
  <c r="L54" i="19897"/>
  <c r="K54" i="19897"/>
  <c r="J54" i="19897"/>
  <c r="I54" i="19897"/>
  <c r="H54" i="19897"/>
  <c r="G54" i="19897"/>
  <c r="F54" i="19897"/>
  <c r="E54" i="19897"/>
  <c r="D54" i="19897"/>
  <c r="C54" i="19897"/>
  <c r="B54" i="19897"/>
  <c r="AF53" i="19897"/>
  <c r="AF52" i="19897"/>
  <c r="AF51" i="19897"/>
  <c r="AF50" i="19897"/>
  <c r="AF49" i="19897"/>
  <c r="AF48" i="19897"/>
  <c r="AF47" i="19897"/>
  <c r="AF46" i="19897"/>
  <c r="AF45" i="19897"/>
  <c r="AF44" i="19897"/>
  <c r="AF43" i="19897"/>
  <c r="AF42" i="19897"/>
  <c r="AF41" i="19897"/>
  <c r="AF40" i="19897"/>
  <c r="AF39" i="19897"/>
  <c r="AF38" i="19897"/>
  <c r="AF37" i="19897"/>
  <c r="AF36" i="19897"/>
  <c r="AF35" i="19897"/>
  <c r="AF34" i="19897"/>
  <c r="AF33" i="19897"/>
  <c r="AF32" i="19897"/>
  <c r="AF31" i="19897"/>
  <c r="AF30" i="19897"/>
  <c r="AF29" i="19897"/>
  <c r="AF28" i="19897"/>
  <c r="AF27" i="19897"/>
  <c r="AF26" i="19897"/>
  <c r="AF25" i="19897"/>
  <c r="AF24" i="19897"/>
  <c r="AF23" i="19897"/>
  <c r="AF22" i="19897"/>
  <c r="AF21" i="19897"/>
  <c r="AF20" i="19897"/>
  <c r="AF19" i="19897"/>
  <c r="AF18" i="19897"/>
  <c r="AF17" i="19897"/>
  <c r="AF16" i="19897"/>
  <c r="AF15" i="19897"/>
  <c r="AF14" i="19897"/>
  <c r="AF13" i="19897"/>
  <c r="AF12" i="19897"/>
  <c r="AF11" i="19897"/>
  <c r="AF10" i="19897"/>
  <c r="AF9" i="19897"/>
  <c r="AF8" i="19897"/>
  <c r="AF7" i="19897"/>
  <c r="AF6" i="19897"/>
  <c r="AE54" i="19896"/>
  <c r="AD54" i="19896"/>
  <c r="AC54" i="19896"/>
  <c r="AB54" i="19896"/>
  <c r="AA54" i="19896"/>
  <c r="Z54" i="19896"/>
  <c r="Y54" i="19896"/>
  <c r="X54" i="19896"/>
  <c r="W54" i="19896"/>
  <c r="V54" i="19896"/>
  <c r="U54" i="19896"/>
  <c r="T54" i="19896"/>
  <c r="S54" i="19896"/>
  <c r="R54" i="19896"/>
  <c r="Q54" i="19896"/>
  <c r="P54" i="19896"/>
  <c r="O54" i="19896"/>
  <c r="N54" i="19896"/>
  <c r="M54" i="19896"/>
  <c r="L54" i="19896"/>
  <c r="K54" i="19896"/>
  <c r="J54" i="19896"/>
  <c r="I54" i="19896"/>
  <c r="H54" i="19896"/>
  <c r="G54" i="19896"/>
  <c r="F54" i="19896"/>
  <c r="E54" i="19896"/>
  <c r="D54" i="19896"/>
  <c r="C54" i="19896"/>
  <c r="B54" i="19896"/>
  <c r="AG53" i="19896"/>
  <c r="AG52" i="19896"/>
  <c r="AG51" i="19896"/>
  <c r="AG50" i="19896"/>
  <c r="AG49" i="19896"/>
  <c r="AG48" i="19896"/>
  <c r="AG47" i="19896"/>
  <c r="AG46" i="19896"/>
  <c r="AG45" i="19896"/>
  <c r="AG44" i="19896"/>
  <c r="AG43" i="19896"/>
  <c r="AG42" i="19896"/>
  <c r="AG41" i="19896"/>
  <c r="AG40" i="19896"/>
  <c r="AG39" i="19896"/>
  <c r="AG38" i="19896"/>
  <c r="AG37" i="19896"/>
  <c r="AG36" i="19896"/>
  <c r="AG35" i="19896"/>
  <c r="AG34" i="19896"/>
  <c r="AG33" i="19896"/>
  <c r="AG32" i="19896"/>
  <c r="AG31" i="19896"/>
  <c r="AG30" i="19896"/>
  <c r="AG29" i="19896"/>
  <c r="AG28" i="19896"/>
  <c r="AG27" i="19896"/>
  <c r="AG26" i="19896"/>
  <c r="AG25" i="19896"/>
  <c r="AG24" i="19896"/>
  <c r="AG23" i="19896"/>
  <c r="AG22" i="19896"/>
  <c r="AG21" i="19896"/>
  <c r="AG20" i="19896"/>
  <c r="AG19" i="19896"/>
  <c r="AG18" i="19896"/>
  <c r="AG17" i="19896"/>
  <c r="AG16" i="19896"/>
  <c r="AG15" i="19896"/>
  <c r="AG14" i="19896"/>
  <c r="AG13" i="19896"/>
  <c r="AG12" i="19896"/>
  <c r="AG11" i="19896"/>
  <c r="AG10" i="19896"/>
  <c r="AG9" i="19896"/>
  <c r="AG8" i="19896"/>
  <c r="AG7" i="19896"/>
  <c r="AG6" i="19896"/>
  <c r="AG54" i="19896" s="1"/>
  <c r="AE54" i="19895"/>
  <c r="AD54" i="19895"/>
  <c r="AC54" i="19895"/>
  <c r="AB54" i="19895"/>
  <c r="AA54" i="19895"/>
  <c r="Z54" i="19895"/>
  <c r="Y54" i="19895"/>
  <c r="X54" i="19895"/>
  <c r="W54" i="19895"/>
  <c r="V54" i="19895"/>
  <c r="U54" i="19895"/>
  <c r="T54" i="19895"/>
  <c r="S54" i="19895"/>
  <c r="R54" i="19895"/>
  <c r="Q54" i="19895"/>
  <c r="P54" i="19895"/>
  <c r="O54" i="19895"/>
  <c r="N54" i="19895"/>
  <c r="M54" i="19895"/>
  <c r="L54" i="19895"/>
  <c r="K54" i="19895"/>
  <c r="J54" i="19895"/>
  <c r="I54" i="19895"/>
  <c r="H54" i="19895"/>
  <c r="G54" i="19895"/>
  <c r="F54" i="19895"/>
  <c r="E54" i="19895"/>
  <c r="D54" i="19895"/>
  <c r="C54" i="19895"/>
  <c r="B54" i="19895"/>
  <c r="AF53" i="19895"/>
  <c r="AF52" i="19895"/>
  <c r="AF51" i="19895"/>
  <c r="AF50" i="19895"/>
  <c r="AF49" i="19895"/>
  <c r="AF48" i="19895"/>
  <c r="AF47" i="19895"/>
  <c r="AF46" i="19895"/>
  <c r="AF45" i="19895"/>
  <c r="AF44" i="19895"/>
  <c r="AF43" i="19895"/>
  <c r="AF42" i="19895"/>
  <c r="AF41" i="19895"/>
  <c r="AF40" i="19895"/>
  <c r="AF39" i="19895"/>
  <c r="AF38" i="19895"/>
  <c r="AF37" i="19895"/>
  <c r="AF36" i="19895"/>
  <c r="AF35" i="19895"/>
  <c r="AF34" i="19895"/>
  <c r="AF33" i="19895"/>
  <c r="AF32" i="19895"/>
  <c r="AF31" i="19895"/>
  <c r="AF30" i="19895"/>
  <c r="AF29" i="19895"/>
  <c r="AF28" i="19895"/>
  <c r="AF27" i="19895"/>
  <c r="AF26" i="19895"/>
  <c r="AF25" i="19895"/>
  <c r="AF24" i="19895"/>
  <c r="AF23" i="19895"/>
  <c r="AF22" i="19895"/>
  <c r="AF21" i="19895"/>
  <c r="AF20" i="19895"/>
  <c r="AF19" i="19895"/>
  <c r="AF18" i="19895"/>
  <c r="AF17" i="19895"/>
  <c r="AF16" i="19895"/>
  <c r="AF15" i="19895"/>
  <c r="AF14" i="19895"/>
  <c r="AF13" i="19895"/>
  <c r="AF12" i="19895"/>
  <c r="AF11" i="19895"/>
  <c r="AF10" i="19895"/>
  <c r="AF9" i="19895"/>
  <c r="AF8" i="19895"/>
  <c r="AF7" i="19895"/>
  <c r="AF6" i="19895"/>
  <c r="AE54" i="19894"/>
  <c r="AD54" i="19894"/>
  <c r="AC54" i="19894"/>
  <c r="AB54" i="19894"/>
  <c r="AA54" i="19894"/>
  <c r="Z54" i="19894"/>
  <c r="Y54" i="19894"/>
  <c r="X54" i="19894"/>
  <c r="W54" i="19894"/>
  <c r="V54" i="19894"/>
  <c r="U54" i="19894"/>
  <c r="T54" i="19894"/>
  <c r="S54" i="19894"/>
  <c r="R54" i="19894"/>
  <c r="Q54" i="19894"/>
  <c r="P54" i="19894"/>
  <c r="O54" i="19894"/>
  <c r="N54" i="19894"/>
  <c r="M54" i="19894"/>
  <c r="L54" i="19894"/>
  <c r="K54" i="19894"/>
  <c r="J54" i="19894"/>
  <c r="I54" i="19894"/>
  <c r="H54" i="19894"/>
  <c r="G54" i="19894"/>
  <c r="F54" i="19894"/>
  <c r="E54" i="19894"/>
  <c r="D54" i="19894"/>
  <c r="C54" i="19894"/>
  <c r="B54" i="19894"/>
  <c r="AG53" i="19894"/>
  <c r="AG52" i="19894"/>
  <c r="AG51" i="19894"/>
  <c r="AG50" i="19894"/>
  <c r="AG49" i="19894"/>
  <c r="AG48" i="19894"/>
  <c r="AG47" i="19894"/>
  <c r="AG46" i="19894"/>
  <c r="AG45" i="19894"/>
  <c r="AG44" i="19894"/>
  <c r="AG43" i="19894"/>
  <c r="AG42" i="19894"/>
  <c r="AG41" i="19894"/>
  <c r="AG40" i="19894"/>
  <c r="AG39" i="19894"/>
  <c r="AG38" i="19894"/>
  <c r="AG37" i="19894"/>
  <c r="AG36" i="19894"/>
  <c r="AG35" i="19894"/>
  <c r="AG34" i="19894"/>
  <c r="AG33" i="19894"/>
  <c r="AG32" i="19894"/>
  <c r="AG31" i="19894"/>
  <c r="AG30" i="19894"/>
  <c r="AG29" i="19894"/>
  <c r="AG28" i="19894"/>
  <c r="AG27" i="19894"/>
  <c r="AG26" i="19894"/>
  <c r="AG25" i="19894"/>
  <c r="AG24" i="19894"/>
  <c r="AG23" i="19894"/>
  <c r="AG22" i="19894"/>
  <c r="AG21" i="19894"/>
  <c r="AG20" i="19894"/>
  <c r="AG19" i="19894"/>
  <c r="AG18" i="19894"/>
  <c r="AG17" i="19894"/>
  <c r="AG16" i="19894"/>
  <c r="AG15" i="19894"/>
  <c r="AG14" i="19894"/>
  <c r="AG13" i="19894"/>
  <c r="AG12" i="19894"/>
  <c r="AG11" i="19894"/>
  <c r="AG10" i="19894"/>
  <c r="AG9" i="19894"/>
  <c r="AG8" i="19894"/>
  <c r="AG7" i="19894"/>
  <c r="AG6" i="19894"/>
  <c r="AG54" i="19894" s="1"/>
  <c r="AE54" i="19893"/>
  <c r="AD54" i="19893"/>
  <c r="AC54" i="19893"/>
  <c r="AB54" i="19893"/>
  <c r="AA54" i="19893"/>
  <c r="Z54" i="19893"/>
  <c r="Y54" i="19893"/>
  <c r="X54" i="19893"/>
  <c r="W54" i="19893"/>
  <c r="V54" i="19893"/>
  <c r="U54" i="19893"/>
  <c r="T54" i="19893"/>
  <c r="S54" i="19893"/>
  <c r="R54" i="19893"/>
  <c r="Q54" i="19893"/>
  <c r="P54" i="19893"/>
  <c r="O54" i="19893"/>
  <c r="N54" i="19893"/>
  <c r="M54" i="19893"/>
  <c r="L54" i="19893"/>
  <c r="K54" i="19893"/>
  <c r="J54" i="19893"/>
  <c r="I54" i="19893"/>
  <c r="H54" i="19893"/>
  <c r="G54" i="19893"/>
  <c r="F54" i="19893"/>
  <c r="E54" i="19893"/>
  <c r="D54" i="19893"/>
  <c r="C54" i="19893"/>
  <c r="B54" i="19893"/>
  <c r="AG53" i="19893"/>
  <c r="AG52" i="19893"/>
  <c r="AG51" i="19893"/>
  <c r="AG50" i="19893"/>
  <c r="AG49" i="19893"/>
  <c r="AG48" i="19893"/>
  <c r="AG47" i="19893"/>
  <c r="AG46" i="19893"/>
  <c r="AG45" i="19893"/>
  <c r="AG44" i="19893"/>
  <c r="AG43" i="19893"/>
  <c r="AG42" i="19893"/>
  <c r="AG41" i="19893"/>
  <c r="AG40" i="19893"/>
  <c r="AG39" i="19893"/>
  <c r="AG38" i="19893"/>
  <c r="AG37" i="19893"/>
  <c r="AG36" i="19893"/>
  <c r="AG35" i="19893"/>
  <c r="AG34" i="19893"/>
  <c r="AG33" i="19893"/>
  <c r="AG32" i="19893"/>
  <c r="AG31" i="19893"/>
  <c r="AG30" i="19893"/>
  <c r="AG29" i="19893"/>
  <c r="AG28" i="19893"/>
  <c r="AG27" i="19893"/>
  <c r="AG26" i="19893"/>
  <c r="AG25" i="19893"/>
  <c r="AG24" i="19893"/>
  <c r="AG23" i="19893"/>
  <c r="AG22" i="19893"/>
  <c r="AG21" i="19893"/>
  <c r="AG20" i="19893"/>
  <c r="AG19" i="19893"/>
  <c r="AG18" i="19893"/>
  <c r="AG17" i="19893"/>
  <c r="AG16" i="19893"/>
  <c r="AG15" i="19893"/>
  <c r="AG14" i="19893"/>
  <c r="AG13" i="19893"/>
  <c r="AG12" i="19893"/>
  <c r="AG11" i="19893"/>
  <c r="AG10" i="19893"/>
  <c r="AG9" i="19893"/>
  <c r="AG8" i="19893"/>
  <c r="AG7" i="19893"/>
  <c r="AG6" i="19893"/>
  <c r="AD54" i="19900" l="1"/>
  <c r="AG54" i="19899"/>
  <c r="AG54" i="19901"/>
  <c r="AF54" i="19897"/>
  <c r="AF54" i="19895"/>
  <c r="AG54" i="19893"/>
  <c r="AF6" i="19888"/>
  <c r="AF54" i="19889" l="1"/>
  <c r="AE54" i="19892"/>
  <c r="AD54" i="19892"/>
  <c r="AC54" i="19892"/>
  <c r="AB54" i="19892"/>
  <c r="AA54" i="19892"/>
  <c r="Z54" i="19892"/>
  <c r="Y54" i="19892"/>
  <c r="X54" i="19892"/>
  <c r="W54" i="19892"/>
  <c r="V54" i="19892"/>
  <c r="U54" i="19892"/>
  <c r="T54" i="19892"/>
  <c r="S54" i="19892"/>
  <c r="R54" i="19892"/>
  <c r="Q54" i="19892"/>
  <c r="P54" i="19892"/>
  <c r="O54" i="19892"/>
  <c r="N54" i="19892"/>
  <c r="M54" i="19892"/>
  <c r="L54" i="19892"/>
  <c r="K54" i="19892"/>
  <c r="J54" i="19892"/>
  <c r="I54" i="19892"/>
  <c r="H54" i="19892"/>
  <c r="G54" i="19892"/>
  <c r="F54" i="19892"/>
  <c r="E54" i="19892"/>
  <c r="D54" i="19892"/>
  <c r="C54" i="19892"/>
  <c r="B54" i="19892"/>
  <c r="AF53" i="19892"/>
  <c r="AF52" i="19892"/>
  <c r="AF51" i="19892"/>
  <c r="AF50" i="19892"/>
  <c r="AF49" i="19892"/>
  <c r="AF48" i="19892"/>
  <c r="AF47" i="19892"/>
  <c r="AF46" i="19892"/>
  <c r="AF45" i="19892"/>
  <c r="AF44" i="19892"/>
  <c r="AF43" i="19892"/>
  <c r="AF42" i="19892"/>
  <c r="AF41" i="19892"/>
  <c r="AF40" i="19892"/>
  <c r="AF39" i="19892"/>
  <c r="AF38" i="19892"/>
  <c r="AF37" i="19892"/>
  <c r="AF36" i="19892"/>
  <c r="AF35" i="19892"/>
  <c r="AF34" i="19892"/>
  <c r="AF33" i="19892"/>
  <c r="AF32" i="19892"/>
  <c r="AF31" i="19892"/>
  <c r="AF30" i="19892"/>
  <c r="AF29" i="19892"/>
  <c r="AF28" i="19892"/>
  <c r="AF27" i="19892"/>
  <c r="AF26" i="19892"/>
  <c r="AF25" i="19892"/>
  <c r="AF24" i="19892"/>
  <c r="AF23" i="19892"/>
  <c r="AF22" i="19892"/>
  <c r="AF21" i="19892"/>
  <c r="AF20" i="19892"/>
  <c r="AF19" i="19892"/>
  <c r="AF18" i="19892"/>
  <c r="AF17" i="19892"/>
  <c r="AF16" i="19892"/>
  <c r="AF15" i="19892"/>
  <c r="AF14" i="19892"/>
  <c r="AF13" i="19892"/>
  <c r="AF12" i="19892"/>
  <c r="AF11" i="19892"/>
  <c r="AF10" i="19892"/>
  <c r="AF9" i="19892"/>
  <c r="AF8" i="19892"/>
  <c r="AF7" i="19892"/>
  <c r="AF6" i="19892"/>
  <c r="AE54" i="19889"/>
  <c r="AD54" i="19889"/>
  <c r="AC54" i="19889"/>
  <c r="AB54" i="19889"/>
  <c r="AA54" i="19889"/>
  <c r="Z54" i="19889"/>
  <c r="Y54" i="19889"/>
  <c r="X54" i="19889"/>
  <c r="W54" i="19889"/>
  <c r="V54" i="19889"/>
  <c r="U54" i="19889"/>
  <c r="T54" i="19889"/>
  <c r="S54" i="19889"/>
  <c r="R54" i="19889"/>
  <c r="Q54" i="19889"/>
  <c r="P54" i="19889"/>
  <c r="O54" i="19889"/>
  <c r="N54" i="19889"/>
  <c r="M54" i="19889"/>
  <c r="L54" i="19889"/>
  <c r="K54" i="19889"/>
  <c r="J54" i="19889"/>
  <c r="I54" i="19889"/>
  <c r="H54" i="19889"/>
  <c r="G54" i="19889"/>
  <c r="F54" i="19889"/>
  <c r="E54" i="19889"/>
  <c r="D54" i="19889"/>
  <c r="C54" i="19889"/>
  <c r="B54" i="19889"/>
  <c r="AG53" i="19889"/>
  <c r="AG52" i="19889"/>
  <c r="AG51" i="19889"/>
  <c r="AG50" i="19889"/>
  <c r="AG49" i="19889"/>
  <c r="AG48" i="19889"/>
  <c r="AG47" i="19889"/>
  <c r="AG46" i="19889"/>
  <c r="AG45" i="19889"/>
  <c r="AG44" i="19889"/>
  <c r="AG43" i="19889"/>
  <c r="AG42" i="19889"/>
  <c r="AG41" i="19889"/>
  <c r="AG40" i="19889"/>
  <c r="AG39" i="19889"/>
  <c r="AG38" i="19889"/>
  <c r="AG37" i="19889"/>
  <c r="AG36" i="19889"/>
  <c r="AG35" i="19889"/>
  <c r="AG34" i="19889"/>
  <c r="AG33" i="19889"/>
  <c r="AG32" i="19889"/>
  <c r="AG31" i="19889"/>
  <c r="AG30" i="19889"/>
  <c r="AG29" i="19889"/>
  <c r="AG28" i="19889"/>
  <c r="AG27" i="19889"/>
  <c r="AG26" i="19889"/>
  <c r="AG25" i="19889"/>
  <c r="AG24" i="19889"/>
  <c r="AG23" i="19889"/>
  <c r="AG22" i="19889"/>
  <c r="AG21" i="19889"/>
  <c r="AG20" i="19889"/>
  <c r="AG19" i="19889"/>
  <c r="AG18" i="19889"/>
  <c r="AG17" i="19889"/>
  <c r="AG16" i="19889"/>
  <c r="AG15" i="19889"/>
  <c r="AG14" i="19889"/>
  <c r="AG13" i="19889"/>
  <c r="AG12" i="19889"/>
  <c r="AG11" i="19889"/>
  <c r="AG10" i="19889"/>
  <c r="AG9" i="19889"/>
  <c r="AG8" i="19889"/>
  <c r="AG7" i="19889"/>
  <c r="AG6" i="19889"/>
  <c r="AF7" i="19888"/>
  <c r="AF8" i="19888"/>
  <c r="AF9" i="19888"/>
  <c r="AF10" i="19888"/>
  <c r="AF11" i="19888"/>
  <c r="AF12" i="19888"/>
  <c r="AF13" i="19888"/>
  <c r="AF14" i="19888"/>
  <c r="AF15" i="19888"/>
  <c r="AF16" i="19888"/>
  <c r="AF17" i="19888"/>
  <c r="AF18" i="19888"/>
  <c r="AF19" i="19888"/>
  <c r="AF20" i="19888"/>
  <c r="AF21" i="19888"/>
  <c r="AF22" i="19888"/>
  <c r="AF23" i="19888"/>
  <c r="AF24" i="19888"/>
  <c r="AF25" i="19888"/>
  <c r="AF26" i="19888"/>
  <c r="AF27" i="19888"/>
  <c r="AF28" i="19888"/>
  <c r="AF29" i="19888"/>
  <c r="AF30" i="19888"/>
  <c r="AF31" i="19888"/>
  <c r="AF32" i="19888"/>
  <c r="AF33" i="19888"/>
  <c r="AF34" i="19888"/>
  <c r="AF35" i="19888"/>
  <c r="AF36" i="19888"/>
  <c r="AF37" i="19888"/>
  <c r="AF38" i="19888"/>
  <c r="AF39" i="19888"/>
  <c r="AF40" i="19888"/>
  <c r="AF41" i="19888"/>
  <c r="AF42" i="19888"/>
  <c r="AF43" i="19888"/>
  <c r="AF44" i="19888"/>
  <c r="AF45" i="19888"/>
  <c r="AF46" i="19888"/>
  <c r="AF47" i="19888"/>
  <c r="AF48" i="19888"/>
  <c r="AF49" i="19888"/>
  <c r="AF50" i="19888"/>
  <c r="AF51" i="19888"/>
  <c r="AF52" i="19888"/>
  <c r="AF53" i="19888"/>
  <c r="AE54" i="19888"/>
  <c r="C54" i="19888"/>
  <c r="D54" i="19888"/>
  <c r="E54" i="19888"/>
  <c r="F54" i="19888"/>
  <c r="G54" i="19888"/>
  <c r="H54" i="19888"/>
  <c r="I54" i="19888"/>
  <c r="J54" i="19888"/>
  <c r="K54" i="19888"/>
  <c r="L54" i="19888"/>
  <c r="M54" i="19888"/>
  <c r="N54" i="19888"/>
  <c r="O54" i="19888"/>
  <c r="P54" i="19888"/>
  <c r="Q54" i="19888"/>
  <c r="R54" i="19888"/>
  <c r="S54" i="19888"/>
  <c r="T54" i="19888"/>
  <c r="U54" i="19888"/>
  <c r="V54" i="19888"/>
  <c r="W54" i="19888"/>
  <c r="X54" i="19888"/>
  <c r="Y54" i="19888"/>
  <c r="Z54" i="19888"/>
  <c r="AA54" i="19888"/>
  <c r="AB54" i="19888"/>
  <c r="AC54" i="19888"/>
  <c r="AD54" i="19888"/>
  <c r="B54" i="19888"/>
  <c r="AF54" i="19888" l="1"/>
  <c r="AF54" i="19892"/>
  <c r="AG54" i="19889"/>
</calcChain>
</file>

<file path=xl/sharedStrings.xml><?xml version="1.0" encoding="utf-8"?>
<sst xmlns="http://schemas.openxmlformats.org/spreadsheetml/2006/main" count="624" uniqueCount="62">
  <si>
    <t>0:00-0:30</t>
  </si>
  <si>
    <t>0:30-1:00</t>
  </si>
  <si>
    <t>1:00-1:30</t>
  </si>
  <si>
    <t>1:30-2:00</t>
  </si>
  <si>
    <t>2:00-2:30</t>
  </si>
  <si>
    <t>2:30-3:00</t>
  </si>
  <si>
    <t>3:00-3:30</t>
  </si>
  <si>
    <t>3:30-4:00</t>
  </si>
  <si>
    <t>4:00-4:30</t>
  </si>
  <si>
    <t>4:30-5:00</t>
  </si>
  <si>
    <t>5:00-5:30</t>
  </si>
  <si>
    <t>5:30-6:00</t>
  </si>
  <si>
    <t>6:00-6:30</t>
  </si>
  <si>
    <t>6:30-7:00</t>
  </si>
  <si>
    <t>7:00-7:30</t>
  </si>
  <si>
    <t>7:30-8:00</t>
  </si>
  <si>
    <t>8:00-8:30</t>
  </si>
  <si>
    <t>8:30-9:00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</si>
  <si>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</si>
  <si>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</si>
  <si>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</si>
  <si>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</si>
  <si>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</si>
  <si>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</si>
  <si>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</si>
  <si>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</si>
  <si>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</si>
  <si>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</si>
  <si>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</si>
  <si>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</si>
  <si>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</si>
  <si>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</si>
  <si>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</si>
  <si>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</si>
  <si>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</si>
  <si>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</si>
  <si>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</si>
  <si>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</si>
  <si>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19:30-20:00</t>
  </si>
  <si>
    <t>20:00-20:30</t>
  </si>
  <si>
    <t>20:30-21:00</t>
  </si>
  <si>
    <t>21:00-21:30</t>
  </si>
  <si>
    <t>21:30-22:00</t>
  </si>
  <si>
    <t>22:00-22:30</t>
  </si>
  <si>
    <t>23:00-23:30</t>
  </si>
  <si>
    <t>23:30-24:00</t>
  </si>
  <si>
    <t>19:00-19:30</t>
  </si>
  <si>
    <t>22:30-23:00</t>
  </si>
  <si>
    <t>令和３年４月</t>
    <rPh sb="0" eb="2">
      <t>レイワ</t>
    </rPh>
    <rPh sb="3" eb="4">
      <t>ネン</t>
    </rPh>
    <rPh sb="5" eb="6">
      <t>ガツ</t>
    </rPh>
    <phoneticPr fontId="2"/>
  </si>
  <si>
    <t>合計</t>
    <rPh sb="0" eb="2">
      <t>ゴウケイ</t>
    </rPh>
    <phoneticPr fontId="2"/>
  </si>
  <si>
    <t>令和３年５月</t>
    <rPh sb="0" eb="2">
      <t>レイワ</t>
    </rPh>
    <rPh sb="3" eb="4">
      <t>ネン</t>
    </rPh>
    <rPh sb="5" eb="6">
      <t>ガツ</t>
    </rPh>
    <phoneticPr fontId="2"/>
  </si>
  <si>
    <t>令和３年６月</t>
    <rPh sb="0" eb="2">
      <t>レイワ</t>
    </rPh>
    <rPh sb="3" eb="4">
      <t>ネン</t>
    </rPh>
    <rPh sb="5" eb="6">
      <t>ガツ</t>
    </rPh>
    <phoneticPr fontId="2"/>
  </si>
  <si>
    <t>駒岡清掃工場　日別余剰電力送電実績</t>
    <rPh sb="0" eb="2">
      <t>コマオカ</t>
    </rPh>
    <phoneticPr fontId="2"/>
  </si>
  <si>
    <t>令和３年７月</t>
    <rPh sb="0" eb="2">
      <t>レイワ</t>
    </rPh>
    <rPh sb="3" eb="4">
      <t>ネン</t>
    </rPh>
    <rPh sb="5" eb="6">
      <t>ガツ</t>
    </rPh>
    <phoneticPr fontId="2"/>
  </si>
  <si>
    <t>令和３年８月</t>
    <rPh sb="0" eb="2">
      <t>レイワ</t>
    </rPh>
    <rPh sb="3" eb="4">
      <t>ネン</t>
    </rPh>
    <rPh sb="5" eb="6">
      <t>ガツ</t>
    </rPh>
    <phoneticPr fontId="2"/>
  </si>
  <si>
    <t>令和３年９月</t>
    <rPh sb="0" eb="2">
      <t>レイワ</t>
    </rPh>
    <rPh sb="3" eb="4">
      <t>ネン</t>
    </rPh>
    <rPh sb="5" eb="6">
      <t>ガツ</t>
    </rPh>
    <phoneticPr fontId="2"/>
  </si>
  <si>
    <t>令和３年10月</t>
    <rPh sb="0" eb="2">
      <t>レイワ</t>
    </rPh>
    <rPh sb="3" eb="4">
      <t>ネン</t>
    </rPh>
    <rPh sb="6" eb="7">
      <t>ガツ</t>
    </rPh>
    <phoneticPr fontId="2"/>
  </si>
  <si>
    <t>令和３年11月</t>
    <rPh sb="0" eb="2">
      <t>レイワ</t>
    </rPh>
    <rPh sb="3" eb="4">
      <t>ネン</t>
    </rPh>
    <rPh sb="6" eb="7">
      <t>ガツ</t>
    </rPh>
    <phoneticPr fontId="2"/>
  </si>
  <si>
    <t>令和３年12月</t>
    <rPh sb="0" eb="2">
      <t>レイワ</t>
    </rPh>
    <rPh sb="3" eb="4">
      <t>ネン</t>
    </rPh>
    <rPh sb="6" eb="7">
      <t>ガツ</t>
    </rPh>
    <phoneticPr fontId="2"/>
  </si>
  <si>
    <t>令和４年１月</t>
    <rPh sb="0" eb="2">
      <t>レイワ</t>
    </rPh>
    <rPh sb="3" eb="4">
      <t>ネン</t>
    </rPh>
    <rPh sb="5" eb="6">
      <t>ガツ</t>
    </rPh>
    <phoneticPr fontId="2"/>
  </si>
  <si>
    <t>令和４年２月</t>
    <rPh sb="0" eb="2">
      <t>レイワ</t>
    </rPh>
    <rPh sb="3" eb="4">
      <t>ネン</t>
    </rPh>
    <rPh sb="5" eb="6">
      <t>ガツ</t>
    </rPh>
    <phoneticPr fontId="2"/>
  </si>
  <si>
    <t>令和４年３月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</si>
</sst>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177" fontId="0" fillId="0" borderId="6" xfId="0" applyNumberFormat="1" applyBorder="1"/>
    <xf numFmtId="177" fontId="0" fillId="0" borderId="4" xfId="0" applyNumberFormat="1" applyBorder="1"/>
    <xf numFmtId="177" fontId="0" fillId="0" borderId="8" xfId="0" applyNumberFormat="1" applyBorder="1"/>
    <xf numFmtId="177" fontId="0" fillId="0" borderId="7" xfId="0" applyNumberFormat="1" applyBorder="1"/>
    <xf numFmtId="177" fontId="0" fillId="0" borderId="3" xfId="0" applyNumberFormat="1" applyBorder="1"/>
    <xf numFmtId="177" fontId="0" fillId="0" borderId="9" xfId="0" applyNumberFormat="1" applyBorder="1"/>
    <xf numFmtId="177" fontId="0" fillId="0" borderId="11" xfId="0" applyNumberFormat="1" applyBorder="1"/>
    <xf numFmtId="177" fontId="0" fillId="0" borderId="12" xfId="0" applyNumberFormat="1" applyBorder="1"/>
    <xf numFmtId="177" fontId="0" fillId="0" borderId="10" xfId="0" applyNumberFormat="1" applyBorder="1"/>
    <xf numFmtId="177" fontId="0" fillId="0" borderId="5" xfId="0" applyNumberFormat="1" applyBorder="1"/>
    <xf numFmtId="177" fontId="0" fillId="0" borderId="2" xfId="0" applyNumberFormat="1" applyBorder="1"/>
    <xf numFmtId="177" fontId="0" fillId="0" borderId="1" xfId="0" applyNumberFormat="1" applyBorder="1"/>
    <xf numFmtId="176" fontId="0" fillId="0" borderId="6" xfId="0" applyNumberFormat="1" applyBorder="1"/>
    <xf numFmtId="176" fontId="0" fillId="0" borderId="4" xfId="0" applyNumberFormat="1" applyBorder="1"/>
    <xf numFmtId="176" fontId="0" fillId="0" borderId="14" xfId="0" applyNumberFormat="1" applyBorder="1"/>
    <xf numFmtId="176" fontId="0" fillId="0" borderId="8" xfId="0" applyNumberFormat="1" applyBorder="1"/>
    <xf numFmtId="176" fontId="0" fillId="0" borderId="7" xfId="0" applyNumberFormat="1" applyBorder="1"/>
    <xf numFmtId="176" fontId="0" fillId="0" borderId="3" xfId="0" applyNumberFormat="1" applyBorder="1"/>
    <xf numFmtId="176" fontId="0" fillId="0" borderId="15" xfId="0" applyNumberFormat="1" applyBorder="1"/>
    <xf numFmtId="176" fontId="0" fillId="0" borderId="9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176" fontId="0" fillId="0" borderId="16" xfId="0" applyNumberFormat="1" applyBorder="1"/>
    <xf numFmtId="176" fontId="0" fillId="0" borderId="10" xfId="0" applyNumberFormat="1" applyBorder="1"/>
    <xf numFmtId="176" fontId="0" fillId="0" borderId="5" xfId="0" applyNumberFormat="1" applyBorder="1"/>
    <xf numFmtId="176" fontId="0" fillId="0" borderId="2" xfId="0" applyNumberFormat="1" applyBorder="1"/>
    <xf numFmtId="176" fontId="0" fillId="0" borderId="13" xfId="0" applyNumberFormat="1" applyBorder="1"/>
    <xf numFmtId="176" fontId="0" fillId="0" borderId="1" xfId="0" applyNumberFormat="1" applyBorder="1"/>
  </cellXfs>
  <cellStyles count="8">
    <cellStyle name="桁区切り 2" xfId="1"/>
    <cellStyle name="標準" xfId="0" builtinId="0"/>
    <cellStyle name="標準 2" xfId="2"/>
    <cellStyle name="標準 2 2" xfId="4"/>
    <cellStyle name="標準 3" xfId="5"/>
    <cellStyle name="標準 3 2" xfId="6"/>
    <cellStyle name="標準 4" xfId="7"/>
    <cellStyle name="標準 5" xfId="3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tabSelected="1"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9.875" bestFit="1" customWidth="1"/>
  </cols>
  <sheetData>
    <row r="2" spans="1:32" x14ac:dyDescent="0.15">
      <c r="A2" t="s">
        <v>52</v>
      </c>
    </row>
    <row r="3" spans="1:32" x14ac:dyDescent="0.15">
      <c r="A3" t="s">
        <v>48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8">
        <v>0</v>
      </c>
      <c r="C6" s="9">
        <v>256</v>
      </c>
      <c r="D6" s="9">
        <v>281</v>
      </c>
      <c r="E6" s="9">
        <v>324</v>
      </c>
      <c r="F6" s="9">
        <v>313</v>
      </c>
      <c r="G6" s="9">
        <v>309</v>
      </c>
      <c r="H6" s="9">
        <v>277</v>
      </c>
      <c r="I6" s="9">
        <v>296</v>
      </c>
      <c r="J6" s="9">
        <v>314</v>
      </c>
      <c r="K6" s="9">
        <v>314</v>
      </c>
      <c r="L6" s="9">
        <v>284</v>
      </c>
      <c r="M6" s="9">
        <v>281</v>
      </c>
      <c r="N6" s="9">
        <v>356</v>
      </c>
      <c r="O6" s="9">
        <v>375</v>
      </c>
      <c r="P6" s="9">
        <v>346</v>
      </c>
      <c r="Q6" s="9">
        <v>1044</v>
      </c>
      <c r="R6" s="9">
        <v>1087</v>
      </c>
      <c r="S6" s="9">
        <v>1119</v>
      </c>
      <c r="T6" s="9">
        <v>1108</v>
      </c>
      <c r="U6" s="9">
        <v>1037</v>
      </c>
      <c r="V6" s="9">
        <v>1073</v>
      </c>
      <c r="W6" s="9">
        <v>1112</v>
      </c>
      <c r="X6" s="9">
        <v>1166</v>
      </c>
      <c r="Y6" s="9">
        <v>1123</v>
      </c>
      <c r="Z6" s="9">
        <v>1072</v>
      </c>
      <c r="AA6" s="9">
        <v>1105</v>
      </c>
      <c r="AB6" s="9">
        <v>1116</v>
      </c>
      <c r="AC6" s="9">
        <v>1102</v>
      </c>
      <c r="AD6" s="9">
        <v>1091</v>
      </c>
      <c r="AE6" s="9">
        <v>1159</v>
      </c>
      <c r="AF6" s="10">
        <f t="shared" ref="AF6:AF53" si="0">SUM(B6:AE6)</f>
        <v>20840</v>
      </c>
    </row>
    <row r="7" spans="1:32" x14ac:dyDescent="0.15">
      <c r="A7" s="5" t="s">
        <v>1</v>
      </c>
      <c r="B7" s="11">
        <v>0</v>
      </c>
      <c r="C7" s="12">
        <v>302</v>
      </c>
      <c r="D7" s="12">
        <v>299</v>
      </c>
      <c r="E7" s="12">
        <v>317</v>
      </c>
      <c r="F7" s="12">
        <v>291</v>
      </c>
      <c r="G7" s="12">
        <v>313</v>
      </c>
      <c r="H7" s="12">
        <v>292</v>
      </c>
      <c r="I7" s="12">
        <v>266</v>
      </c>
      <c r="J7" s="12">
        <v>320</v>
      </c>
      <c r="K7" s="12">
        <v>316</v>
      </c>
      <c r="L7" s="12">
        <v>285</v>
      </c>
      <c r="M7" s="12">
        <v>270</v>
      </c>
      <c r="N7" s="12">
        <v>389</v>
      </c>
      <c r="O7" s="12">
        <v>374</v>
      </c>
      <c r="P7" s="12">
        <v>327</v>
      </c>
      <c r="Q7" s="12">
        <v>1054</v>
      </c>
      <c r="R7" s="12">
        <v>1105</v>
      </c>
      <c r="S7" s="12">
        <v>1113</v>
      </c>
      <c r="T7" s="12">
        <v>1116</v>
      </c>
      <c r="U7" s="12">
        <v>1080</v>
      </c>
      <c r="V7" s="12">
        <v>1105</v>
      </c>
      <c r="W7" s="12">
        <v>1113</v>
      </c>
      <c r="X7" s="12">
        <v>1177</v>
      </c>
      <c r="Y7" s="12">
        <v>1120</v>
      </c>
      <c r="Z7" s="12">
        <v>1120</v>
      </c>
      <c r="AA7" s="12">
        <v>1105</v>
      </c>
      <c r="AB7" s="12">
        <v>1109</v>
      </c>
      <c r="AC7" s="12">
        <v>1137</v>
      </c>
      <c r="AD7" s="12">
        <v>1098</v>
      </c>
      <c r="AE7" s="12">
        <v>1170</v>
      </c>
      <c r="AF7" s="13">
        <f t="shared" si="0"/>
        <v>21083</v>
      </c>
    </row>
    <row r="8" spans="1:32" x14ac:dyDescent="0.15">
      <c r="A8" s="5" t="s">
        <v>2</v>
      </c>
      <c r="B8" s="11">
        <v>0</v>
      </c>
      <c r="C8" s="12">
        <v>267</v>
      </c>
      <c r="D8" s="12">
        <v>292</v>
      </c>
      <c r="E8" s="12">
        <v>313</v>
      </c>
      <c r="F8" s="12">
        <v>299</v>
      </c>
      <c r="G8" s="12">
        <v>296</v>
      </c>
      <c r="H8" s="12">
        <v>259</v>
      </c>
      <c r="I8" s="12">
        <v>248</v>
      </c>
      <c r="J8" s="12">
        <v>317</v>
      </c>
      <c r="K8" s="12">
        <v>288</v>
      </c>
      <c r="L8" s="12">
        <v>280</v>
      </c>
      <c r="M8" s="12">
        <v>263</v>
      </c>
      <c r="N8" s="12">
        <v>396</v>
      </c>
      <c r="O8" s="12">
        <v>367</v>
      </c>
      <c r="P8" s="12">
        <v>296</v>
      </c>
      <c r="Q8" s="12">
        <v>1113</v>
      </c>
      <c r="R8" s="12">
        <v>1113</v>
      </c>
      <c r="S8" s="12">
        <v>1116</v>
      </c>
      <c r="T8" s="12">
        <v>1109</v>
      </c>
      <c r="U8" s="12">
        <v>1076</v>
      </c>
      <c r="V8" s="12">
        <v>1102</v>
      </c>
      <c r="W8" s="12">
        <v>1112</v>
      </c>
      <c r="X8" s="12">
        <v>1174</v>
      </c>
      <c r="Y8" s="12">
        <v>1116</v>
      </c>
      <c r="Z8" s="12">
        <v>1116</v>
      </c>
      <c r="AA8" s="12">
        <v>1077</v>
      </c>
      <c r="AB8" s="12">
        <v>1137</v>
      </c>
      <c r="AC8" s="12">
        <v>1131</v>
      </c>
      <c r="AD8" s="12">
        <v>1098</v>
      </c>
      <c r="AE8" s="12">
        <v>1181</v>
      </c>
      <c r="AF8" s="13">
        <f t="shared" si="0"/>
        <v>20952</v>
      </c>
    </row>
    <row r="9" spans="1:32" x14ac:dyDescent="0.15">
      <c r="A9" s="5" t="s">
        <v>3</v>
      </c>
      <c r="B9" s="11">
        <v>0</v>
      </c>
      <c r="C9" s="12">
        <v>270</v>
      </c>
      <c r="D9" s="12">
        <v>277</v>
      </c>
      <c r="E9" s="12">
        <v>299</v>
      </c>
      <c r="F9" s="12">
        <v>270</v>
      </c>
      <c r="G9" s="12">
        <v>313</v>
      </c>
      <c r="H9" s="12">
        <v>270</v>
      </c>
      <c r="I9" s="12">
        <v>278</v>
      </c>
      <c r="J9" s="12">
        <v>335</v>
      </c>
      <c r="K9" s="12">
        <v>278</v>
      </c>
      <c r="L9" s="12">
        <v>314</v>
      </c>
      <c r="M9" s="12">
        <v>255</v>
      </c>
      <c r="N9" s="12">
        <v>392</v>
      </c>
      <c r="O9" s="12">
        <v>364</v>
      </c>
      <c r="P9" s="12">
        <v>320</v>
      </c>
      <c r="Q9" s="12">
        <v>1069</v>
      </c>
      <c r="R9" s="12">
        <v>1123</v>
      </c>
      <c r="S9" s="12">
        <v>1137</v>
      </c>
      <c r="T9" s="12">
        <v>1116</v>
      </c>
      <c r="U9" s="12">
        <v>1098</v>
      </c>
      <c r="V9" s="12">
        <v>1105</v>
      </c>
      <c r="W9" s="12">
        <v>1098</v>
      </c>
      <c r="X9" s="12">
        <v>1156</v>
      </c>
      <c r="Y9" s="12">
        <v>1094</v>
      </c>
      <c r="Z9" s="12">
        <v>1120</v>
      </c>
      <c r="AA9" s="12">
        <v>1119</v>
      </c>
      <c r="AB9" s="12">
        <v>1134</v>
      </c>
      <c r="AC9" s="12">
        <v>1141</v>
      </c>
      <c r="AD9" s="12">
        <v>1112</v>
      </c>
      <c r="AE9" s="12">
        <v>1174</v>
      </c>
      <c r="AF9" s="13">
        <f t="shared" si="0"/>
        <v>21031</v>
      </c>
    </row>
    <row r="10" spans="1:32" x14ac:dyDescent="0.15">
      <c r="A10" s="5" t="s">
        <v>4</v>
      </c>
      <c r="B10" s="11">
        <v>0</v>
      </c>
      <c r="C10" s="12">
        <v>244</v>
      </c>
      <c r="D10" s="12">
        <v>291</v>
      </c>
      <c r="E10" s="12">
        <v>303</v>
      </c>
      <c r="F10" s="12">
        <v>256</v>
      </c>
      <c r="G10" s="12">
        <v>295</v>
      </c>
      <c r="H10" s="12">
        <v>256</v>
      </c>
      <c r="I10" s="12">
        <v>270</v>
      </c>
      <c r="J10" s="12">
        <v>316</v>
      </c>
      <c r="K10" s="12">
        <v>280</v>
      </c>
      <c r="L10" s="12">
        <v>212</v>
      </c>
      <c r="M10" s="12">
        <v>259</v>
      </c>
      <c r="N10" s="12">
        <v>357</v>
      </c>
      <c r="O10" s="12">
        <v>360</v>
      </c>
      <c r="P10" s="12">
        <v>295</v>
      </c>
      <c r="Q10" s="12">
        <v>1120</v>
      </c>
      <c r="R10" s="12">
        <v>1120</v>
      </c>
      <c r="S10" s="12">
        <v>1113</v>
      </c>
      <c r="T10" s="12">
        <v>1102</v>
      </c>
      <c r="U10" s="12">
        <v>1070</v>
      </c>
      <c r="V10" s="12">
        <v>1083</v>
      </c>
      <c r="W10" s="12">
        <v>1102</v>
      </c>
      <c r="X10" s="12">
        <v>1137</v>
      </c>
      <c r="Y10" s="12">
        <v>1120</v>
      </c>
      <c r="Z10" s="12">
        <v>1105</v>
      </c>
      <c r="AA10" s="12">
        <v>1102</v>
      </c>
      <c r="AB10" s="12">
        <v>1134</v>
      </c>
      <c r="AC10" s="12">
        <v>1105</v>
      </c>
      <c r="AD10" s="12">
        <v>1080</v>
      </c>
      <c r="AE10" s="12">
        <v>1152</v>
      </c>
      <c r="AF10" s="13">
        <f t="shared" si="0"/>
        <v>20639</v>
      </c>
    </row>
    <row r="11" spans="1:32" x14ac:dyDescent="0.15">
      <c r="A11" s="5" t="s">
        <v>5</v>
      </c>
      <c r="B11" s="11">
        <v>0</v>
      </c>
      <c r="C11" s="12">
        <v>270</v>
      </c>
      <c r="D11" s="12">
        <v>288</v>
      </c>
      <c r="E11" s="12">
        <v>316</v>
      </c>
      <c r="F11" s="12">
        <v>299</v>
      </c>
      <c r="G11" s="12">
        <v>310</v>
      </c>
      <c r="H11" s="12">
        <v>295</v>
      </c>
      <c r="I11" s="12">
        <v>273</v>
      </c>
      <c r="J11" s="12">
        <v>321</v>
      </c>
      <c r="K11" s="12">
        <v>299</v>
      </c>
      <c r="L11" s="12">
        <v>270</v>
      </c>
      <c r="M11" s="12">
        <v>263</v>
      </c>
      <c r="N11" s="12">
        <v>338</v>
      </c>
      <c r="O11" s="12">
        <v>374</v>
      </c>
      <c r="P11" s="12">
        <v>310</v>
      </c>
      <c r="Q11" s="12">
        <v>1072</v>
      </c>
      <c r="R11" s="12">
        <v>1112</v>
      </c>
      <c r="S11" s="12">
        <v>1098</v>
      </c>
      <c r="T11" s="12">
        <v>1105</v>
      </c>
      <c r="U11" s="12">
        <v>1080</v>
      </c>
      <c r="V11" s="12">
        <v>1084</v>
      </c>
      <c r="W11" s="12">
        <v>1098</v>
      </c>
      <c r="X11" s="12">
        <v>1138</v>
      </c>
      <c r="Y11" s="12">
        <v>1112</v>
      </c>
      <c r="Z11" s="12">
        <v>1123</v>
      </c>
      <c r="AA11" s="12">
        <v>1087</v>
      </c>
      <c r="AB11" s="12">
        <v>1138</v>
      </c>
      <c r="AC11" s="12">
        <v>1109</v>
      </c>
      <c r="AD11" s="12">
        <v>1077</v>
      </c>
      <c r="AE11" s="12">
        <v>1123</v>
      </c>
      <c r="AF11" s="13">
        <f t="shared" si="0"/>
        <v>20782</v>
      </c>
    </row>
    <row r="12" spans="1:32" x14ac:dyDescent="0.15">
      <c r="A12" s="5" t="s">
        <v>6</v>
      </c>
      <c r="B12" s="11">
        <v>0</v>
      </c>
      <c r="C12" s="12">
        <v>270</v>
      </c>
      <c r="D12" s="12">
        <v>296</v>
      </c>
      <c r="E12" s="12">
        <v>303</v>
      </c>
      <c r="F12" s="12">
        <v>313</v>
      </c>
      <c r="G12" s="12">
        <v>313</v>
      </c>
      <c r="H12" s="12">
        <v>291</v>
      </c>
      <c r="I12" s="12">
        <v>299</v>
      </c>
      <c r="J12" s="12">
        <v>309</v>
      </c>
      <c r="K12" s="12">
        <v>306</v>
      </c>
      <c r="L12" s="12">
        <v>248</v>
      </c>
      <c r="M12" s="12">
        <v>270</v>
      </c>
      <c r="N12" s="12">
        <v>367</v>
      </c>
      <c r="O12" s="12">
        <v>364</v>
      </c>
      <c r="P12" s="12">
        <v>295</v>
      </c>
      <c r="Q12" s="12">
        <v>1116</v>
      </c>
      <c r="R12" s="12">
        <v>1109</v>
      </c>
      <c r="S12" s="12">
        <v>1116</v>
      </c>
      <c r="T12" s="12">
        <v>1091</v>
      </c>
      <c r="U12" s="12">
        <v>1080</v>
      </c>
      <c r="V12" s="12">
        <v>1102</v>
      </c>
      <c r="W12" s="12">
        <v>1123</v>
      </c>
      <c r="X12" s="12">
        <v>1141</v>
      </c>
      <c r="Y12" s="12">
        <v>1123</v>
      </c>
      <c r="Z12" s="12">
        <v>1134</v>
      </c>
      <c r="AA12" s="12">
        <v>1095</v>
      </c>
      <c r="AB12" s="12">
        <v>1163</v>
      </c>
      <c r="AC12" s="12">
        <v>1127</v>
      </c>
      <c r="AD12" s="12">
        <v>1105</v>
      </c>
      <c r="AE12" s="12">
        <v>1145</v>
      </c>
      <c r="AF12" s="13">
        <f t="shared" si="0"/>
        <v>21014</v>
      </c>
    </row>
    <row r="13" spans="1:32" x14ac:dyDescent="0.15">
      <c r="A13" s="5" t="s">
        <v>7</v>
      </c>
      <c r="B13" s="11">
        <v>0</v>
      </c>
      <c r="C13" s="12">
        <v>260</v>
      </c>
      <c r="D13" s="12">
        <v>288</v>
      </c>
      <c r="E13" s="12">
        <v>306</v>
      </c>
      <c r="F13" s="12">
        <v>288</v>
      </c>
      <c r="G13" s="12">
        <v>291</v>
      </c>
      <c r="H13" s="12">
        <v>310</v>
      </c>
      <c r="I13" s="12">
        <v>277</v>
      </c>
      <c r="J13" s="12">
        <v>296</v>
      </c>
      <c r="K13" s="12">
        <v>274</v>
      </c>
      <c r="L13" s="12">
        <v>256</v>
      </c>
      <c r="M13" s="12">
        <v>277</v>
      </c>
      <c r="N13" s="12">
        <v>378</v>
      </c>
      <c r="O13" s="12">
        <v>367</v>
      </c>
      <c r="P13" s="12">
        <v>288</v>
      </c>
      <c r="Q13" s="12">
        <v>1084</v>
      </c>
      <c r="R13" s="12">
        <v>1116</v>
      </c>
      <c r="S13" s="12">
        <v>1090</v>
      </c>
      <c r="T13" s="12">
        <v>1033</v>
      </c>
      <c r="U13" s="12">
        <v>1087</v>
      </c>
      <c r="V13" s="12">
        <v>1105</v>
      </c>
      <c r="W13" s="12">
        <v>1127</v>
      </c>
      <c r="X13" s="12">
        <v>1159</v>
      </c>
      <c r="Y13" s="12">
        <v>1113</v>
      </c>
      <c r="Z13" s="12">
        <v>1123</v>
      </c>
      <c r="AA13" s="12">
        <v>1112</v>
      </c>
      <c r="AB13" s="12">
        <v>1141</v>
      </c>
      <c r="AC13" s="12">
        <v>1119</v>
      </c>
      <c r="AD13" s="12">
        <v>1101</v>
      </c>
      <c r="AE13" s="12">
        <v>1170</v>
      </c>
      <c r="AF13" s="13">
        <f t="shared" si="0"/>
        <v>20836</v>
      </c>
    </row>
    <row r="14" spans="1:32" x14ac:dyDescent="0.15">
      <c r="A14" s="5" t="s">
        <v>8</v>
      </c>
      <c r="B14" s="11">
        <v>0</v>
      </c>
      <c r="C14" s="12">
        <v>277</v>
      </c>
      <c r="D14" s="12">
        <v>298</v>
      </c>
      <c r="E14" s="12">
        <v>309</v>
      </c>
      <c r="F14" s="12">
        <v>302</v>
      </c>
      <c r="G14" s="12">
        <v>288</v>
      </c>
      <c r="H14" s="12">
        <v>292</v>
      </c>
      <c r="I14" s="12">
        <v>267</v>
      </c>
      <c r="J14" s="12">
        <v>266</v>
      </c>
      <c r="K14" s="12">
        <v>281</v>
      </c>
      <c r="L14" s="12">
        <v>238</v>
      </c>
      <c r="M14" s="12">
        <v>270</v>
      </c>
      <c r="N14" s="12">
        <v>386</v>
      </c>
      <c r="O14" s="12">
        <v>385</v>
      </c>
      <c r="P14" s="12">
        <v>317</v>
      </c>
      <c r="Q14" s="12">
        <v>1102</v>
      </c>
      <c r="R14" s="12">
        <v>1134</v>
      </c>
      <c r="S14" s="12">
        <v>1142</v>
      </c>
      <c r="T14" s="12">
        <v>1040</v>
      </c>
      <c r="U14" s="12">
        <v>1087</v>
      </c>
      <c r="V14" s="12">
        <v>1105</v>
      </c>
      <c r="W14" s="12">
        <v>1119</v>
      </c>
      <c r="X14" s="12">
        <v>1134</v>
      </c>
      <c r="Y14" s="12">
        <v>1119</v>
      </c>
      <c r="Z14" s="12">
        <v>1116</v>
      </c>
      <c r="AA14" s="12">
        <v>1112</v>
      </c>
      <c r="AB14" s="12">
        <v>1148</v>
      </c>
      <c r="AC14" s="12">
        <v>1120</v>
      </c>
      <c r="AD14" s="12">
        <v>1106</v>
      </c>
      <c r="AE14" s="12">
        <v>1170</v>
      </c>
      <c r="AF14" s="13">
        <f t="shared" si="0"/>
        <v>20930</v>
      </c>
    </row>
    <row r="15" spans="1:32" x14ac:dyDescent="0.15">
      <c r="A15" s="5" t="s">
        <v>9</v>
      </c>
      <c r="B15" s="11">
        <v>0</v>
      </c>
      <c r="C15" s="12">
        <v>277</v>
      </c>
      <c r="D15" s="12">
        <v>274</v>
      </c>
      <c r="E15" s="12">
        <v>314</v>
      </c>
      <c r="F15" s="12">
        <v>303</v>
      </c>
      <c r="G15" s="12">
        <v>288</v>
      </c>
      <c r="H15" s="12">
        <v>291</v>
      </c>
      <c r="I15" s="12">
        <v>277</v>
      </c>
      <c r="J15" s="12">
        <v>292</v>
      </c>
      <c r="K15" s="12">
        <v>270</v>
      </c>
      <c r="L15" s="12">
        <v>237</v>
      </c>
      <c r="M15" s="12">
        <v>267</v>
      </c>
      <c r="N15" s="12">
        <v>370</v>
      </c>
      <c r="O15" s="12">
        <v>382</v>
      </c>
      <c r="P15" s="12">
        <v>317</v>
      </c>
      <c r="Q15" s="12">
        <v>1072</v>
      </c>
      <c r="R15" s="12">
        <v>1105</v>
      </c>
      <c r="S15" s="12">
        <v>1130</v>
      </c>
      <c r="T15" s="12">
        <v>1095</v>
      </c>
      <c r="U15" s="12">
        <v>1087</v>
      </c>
      <c r="V15" s="12">
        <v>1134</v>
      </c>
      <c r="W15" s="12">
        <v>1138</v>
      </c>
      <c r="X15" s="12">
        <v>1123</v>
      </c>
      <c r="Y15" s="12">
        <v>1116</v>
      </c>
      <c r="Z15" s="12">
        <v>1141</v>
      </c>
      <c r="AA15" s="12">
        <v>1091</v>
      </c>
      <c r="AB15" s="12">
        <v>1120</v>
      </c>
      <c r="AC15" s="12">
        <v>1109</v>
      </c>
      <c r="AD15" s="12">
        <v>1137</v>
      </c>
      <c r="AE15" s="12">
        <v>1173</v>
      </c>
      <c r="AF15" s="13">
        <f t="shared" si="0"/>
        <v>20930</v>
      </c>
    </row>
    <row r="16" spans="1:32" x14ac:dyDescent="0.15">
      <c r="A16" s="5" t="s">
        <v>10</v>
      </c>
      <c r="B16" s="11">
        <v>0</v>
      </c>
      <c r="C16" s="12">
        <v>270</v>
      </c>
      <c r="D16" s="12">
        <v>245</v>
      </c>
      <c r="E16" s="12">
        <v>298</v>
      </c>
      <c r="F16" s="12">
        <v>288</v>
      </c>
      <c r="G16" s="12">
        <v>296</v>
      </c>
      <c r="H16" s="12">
        <v>321</v>
      </c>
      <c r="I16" s="12">
        <v>259</v>
      </c>
      <c r="J16" s="12">
        <v>298</v>
      </c>
      <c r="K16" s="12">
        <v>288</v>
      </c>
      <c r="L16" s="12">
        <v>241</v>
      </c>
      <c r="M16" s="12">
        <v>277</v>
      </c>
      <c r="N16" s="12">
        <v>375</v>
      </c>
      <c r="O16" s="12">
        <v>382</v>
      </c>
      <c r="P16" s="12">
        <v>316</v>
      </c>
      <c r="Q16" s="12">
        <v>1080</v>
      </c>
      <c r="R16" s="12">
        <v>1116</v>
      </c>
      <c r="S16" s="12">
        <v>1130</v>
      </c>
      <c r="T16" s="12">
        <v>1098</v>
      </c>
      <c r="U16" s="12">
        <v>1048</v>
      </c>
      <c r="V16" s="12">
        <v>1116</v>
      </c>
      <c r="W16" s="12">
        <v>1101</v>
      </c>
      <c r="X16" s="12">
        <v>1102</v>
      </c>
      <c r="Y16" s="12">
        <v>1113</v>
      </c>
      <c r="Z16" s="12">
        <v>1102</v>
      </c>
      <c r="AA16" s="12">
        <v>1102</v>
      </c>
      <c r="AB16" s="12">
        <v>1123</v>
      </c>
      <c r="AC16" s="12">
        <v>1134</v>
      </c>
      <c r="AD16" s="12">
        <v>1134</v>
      </c>
      <c r="AE16" s="12">
        <v>1138</v>
      </c>
      <c r="AF16" s="13">
        <f t="shared" si="0"/>
        <v>20791</v>
      </c>
    </row>
    <row r="17" spans="1:32" x14ac:dyDescent="0.15">
      <c r="A17" s="5" t="s">
        <v>11</v>
      </c>
      <c r="B17" s="11">
        <v>0</v>
      </c>
      <c r="C17" s="12">
        <v>281</v>
      </c>
      <c r="D17" s="12">
        <v>273</v>
      </c>
      <c r="E17" s="12">
        <v>310</v>
      </c>
      <c r="F17" s="12">
        <v>288</v>
      </c>
      <c r="G17" s="12">
        <v>291</v>
      </c>
      <c r="H17" s="12">
        <v>295</v>
      </c>
      <c r="I17" s="12">
        <v>288</v>
      </c>
      <c r="J17" s="12">
        <v>314</v>
      </c>
      <c r="K17" s="12">
        <v>266</v>
      </c>
      <c r="L17" s="12">
        <v>242</v>
      </c>
      <c r="M17" s="12">
        <v>248</v>
      </c>
      <c r="N17" s="12">
        <v>392</v>
      </c>
      <c r="O17" s="12">
        <v>360</v>
      </c>
      <c r="P17" s="12">
        <v>292</v>
      </c>
      <c r="Q17" s="12">
        <v>1084</v>
      </c>
      <c r="R17" s="12">
        <v>1130</v>
      </c>
      <c r="S17" s="12">
        <v>1138</v>
      </c>
      <c r="T17" s="12">
        <v>1105</v>
      </c>
      <c r="U17" s="12">
        <v>1109</v>
      </c>
      <c r="V17" s="12">
        <v>1127</v>
      </c>
      <c r="W17" s="12">
        <v>1102</v>
      </c>
      <c r="X17" s="12">
        <v>1102</v>
      </c>
      <c r="Y17" s="12">
        <v>1130</v>
      </c>
      <c r="Z17" s="12">
        <v>1127</v>
      </c>
      <c r="AA17" s="12">
        <v>1130</v>
      </c>
      <c r="AB17" s="12">
        <v>1116</v>
      </c>
      <c r="AC17" s="12">
        <v>1148</v>
      </c>
      <c r="AD17" s="12">
        <v>1131</v>
      </c>
      <c r="AE17" s="12">
        <v>1163</v>
      </c>
      <c r="AF17" s="13">
        <f t="shared" si="0"/>
        <v>20982</v>
      </c>
    </row>
    <row r="18" spans="1:32" x14ac:dyDescent="0.15">
      <c r="A18" s="5" t="s">
        <v>12</v>
      </c>
      <c r="B18" s="11">
        <v>0</v>
      </c>
      <c r="C18" s="12">
        <v>255</v>
      </c>
      <c r="D18" s="12">
        <v>242</v>
      </c>
      <c r="E18" s="12">
        <v>284</v>
      </c>
      <c r="F18" s="12">
        <v>255</v>
      </c>
      <c r="G18" s="12">
        <v>281</v>
      </c>
      <c r="H18" s="12">
        <v>270</v>
      </c>
      <c r="I18" s="12">
        <v>270</v>
      </c>
      <c r="J18" s="12">
        <v>270</v>
      </c>
      <c r="K18" s="12">
        <v>252</v>
      </c>
      <c r="L18" s="12">
        <v>208</v>
      </c>
      <c r="M18" s="12">
        <v>267</v>
      </c>
      <c r="N18" s="12">
        <v>364</v>
      </c>
      <c r="O18" s="12">
        <v>342</v>
      </c>
      <c r="P18" s="12">
        <v>241</v>
      </c>
      <c r="Q18" s="12">
        <v>1069</v>
      </c>
      <c r="R18" s="12">
        <v>1091</v>
      </c>
      <c r="S18" s="12">
        <v>1109</v>
      </c>
      <c r="T18" s="12">
        <v>1087</v>
      </c>
      <c r="U18" s="12">
        <v>1072</v>
      </c>
      <c r="V18" s="12">
        <v>1087</v>
      </c>
      <c r="W18" s="12">
        <v>1091</v>
      </c>
      <c r="X18" s="12">
        <v>1087</v>
      </c>
      <c r="Y18" s="12">
        <v>1102</v>
      </c>
      <c r="Z18" s="12">
        <v>1091</v>
      </c>
      <c r="AA18" s="12">
        <v>1087</v>
      </c>
      <c r="AB18" s="12">
        <v>1109</v>
      </c>
      <c r="AC18" s="12">
        <v>1127</v>
      </c>
      <c r="AD18" s="12">
        <v>1130</v>
      </c>
      <c r="AE18" s="12">
        <v>1144</v>
      </c>
      <c r="AF18" s="13">
        <f t="shared" si="0"/>
        <v>20284</v>
      </c>
    </row>
    <row r="19" spans="1:32" x14ac:dyDescent="0.15">
      <c r="A19" s="5" t="s">
        <v>13</v>
      </c>
      <c r="B19" s="11">
        <v>0</v>
      </c>
      <c r="C19" s="12">
        <v>213</v>
      </c>
      <c r="D19" s="12">
        <v>216</v>
      </c>
      <c r="E19" s="12">
        <v>274</v>
      </c>
      <c r="F19" s="12">
        <v>274</v>
      </c>
      <c r="G19" s="12">
        <v>238</v>
      </c>
      <c r="H19" s="12">
        <v>270</v>
      </c>
      <c r="I19" s="12">
        <v>230</v>
      </c>
      <c r="J19" s="12">
        <v>248</v>
      </c>
      <c r="K19" s="12">
        <v>238</v>
      </c>
      <c r="L19" s="12">
        <v>188</v>
      </c>
      <c r="M19" s="12">
        <v>205</v>
      </c>
      <c r="N19" s="12">
        <v>338</v>
      </c>
      <c r="O19" s="12">
        <v>327</v>
      </c>
      <c r="P19" s="12">
        <v>180</v>
      </c>
      <c r="Q19" s="12">
        <v>1033</v>
      </c>
      <c r="R19" s="12">
        <v>1051</v>
      </c>
      <c r="S19" s="12">
        <v>1069</v>
      </c>
      <c r="T19" s="12">
        <v>1080</v>
      </c>
      <c r="U19" s="12">
        <v>1019</v>
      </c>
      <c r="V19" s="12">
        <v>1094</v>
      </c>
      <c r="W19" s="12">
        <v>1076</v>
      </c>
      <c r="X19" s="12">
        <v>1058</v>
      </c>
      <c r="Y19" s="12">
        <v>1051</v>
      </c>
      <c r="Z19" s="12">
        <v>1080</v>
      </c>
      <c r="AA19" s="12">
        <v>1066</v>
      </c>
      <c r="AB19" s="12">
        <v>1083</v>
      </c>
      <c r="AC19" s="12">
        <v>1062</v>
      </c>
      <c r="AD19" s="12">
        <v>1094</v>
      </c>
      <c r="AE19" s="12">
        <v>1102</v>
      </c>
      <c r="AF19" s="13">
        <f t="shared" si="0"/>
        <v>19457</v>
      </c>
    </row>
    <row r="20" spans="1:32" x14ac:dyDescent="0.15">
      <c r="A20" s="5" t="s">
        <v>14</v>
      </c>
      <c r="B20" s="11">
        <v>0</v>
      </c>
      <c r="C20" s="12">
        <v>219</v>
      </c>
      <c r="D20" s="12">
        <v>266</v>
      </c>
      <c r="E20" s="12">
        <v>266</v>
      </c>
      <c r="F20" s="12">
        <v>223</v>
      </c>
      <c r="G20" s="12">
        <v>255</v>
      </c>
      <c r="H20" s="12">
        <v>237</v>
      </c>
      <c r="I20" s="12">
        <v>216</v>
      </c>
      <c r="J20" s="12">
        <v>266</v>
      </c>
      <c r="K20" s="12">
        <v>241</v>
      </c>
      <c r="L20" s="12">
        <v>201</v>
      </c>
      <c r="M20" s="12">
        <v>212</v>
      </c>
      <c r="N20" s="12">
        <v>317</v>
      </c>
      <c r="O20" s="12">
        <v>339</v>
      </c>
      <c r="P20" s="12">
        <v>220</v>
      </c>
      <c r="Q20" s="12">
        <v>987</v>
      </c>
      <c r="R20" s="12">
        <v>1037</v>
      </c>
      <c r="S20" s="12">
        <v>1062</v>
      </c>
      <c r="T20" s="12">
        <v>1037</v>
      </c>
      <c r="U20" s="12">
        <v>972</v>
      </c>
      <c r="V20" s="12">
        <v>1091</v>
      </c>
      <c r="W20" s="12">
        <v>1073</v>
      </c>
      <c r="X20" s="12">
        <v>1001</v>
      </c>
      <c r="Y20" s="12">
        <v>1026</v>
      </c>
      <c r="Z20" s="12">
        <v>1080</v>
      </c>
      <c r="AA20" s="12">
        <v>1037</v>
      </c>
      <c r="AB20" s="12">
        <v>1055</v>
      </c>
      <c r="AC20" s="12">
        <v>1037</v>
      </c>
      <c r="AD20" s="12">
        <v>1066</v>
      </c>
      <c r="AE20" s="12">
        <v>1030</v>
      </c>
      <c r="AF20" s="13">
        <f t="shared" si="0"/>
        <v>19069</v>
      </c>
    </row>
    <row r="21" spans="1:32" x14ac:dyDescent="0.15">
      <c r="A21" s="5" t="s">
        <v>15</v>
      </c>
      <c r="B21" s="11">
        <v>0</v>
      </c>
      <c r="C21" s="12">
        <v>231</v>
      </c>
      <c r="D21" s="12">
        <v>230</v>
      </c>
      <c r="E21" s="12">
        <v>310</v>
      </c>
      <c r="F21" s="12">
        <v>252</v>
      </c>
      <c r="G21" s="12">
        <v>241</v>
      </c>
      <c r="H21" s="12">
        <v>263</v>
      </c>
      <c r="I21" s="12">
        <v>256</v>
      </c>
      <c r="J21" s="12">
        <v>288</v>
      </c>
      <c r="K21" s="12">
        <v>248</v>
      </c>
      <c r="L21" s="12">
        <v>191</v>
      </c>
      <c r="M21" s="12">
        <v>195</v>
      </c>
      <c r="N21" s="12">
        <v>338</v>
      </c>
      <c r="O21" s="12">
        <v>331</v>
      </c>
      <c r="P21" s="12">
        <v>223</v>
      </c>
      <c r="Q21" s="12">
        <v>990</v>
      </c>
      <c r="R21" s="12">
        <v>1033</v>
      </c>
      <c r="S21" s="12">
        <v>1069</v>
      </c>
      <c r="T21" s="12">
        <v>1033</v>
      </c>
      <c r="U21" s="12">
        <v>1005</v>
      </c>
      <c r="V21" s="12">
        <v>1048</v>
      </c>
      <c r="W21" s="12">
        <v>1030</v>
      </c>
      <c r="X21" s="12">
        <v>997</v>
      </c>
      <c r="Y21" s="12">
        <v>1044</v>
      </c>
      <c r="Z21" s="12">
        <v>1054</v>
      </c>
      <c r="AA21" s="12">
        <v>1019</v>
      </c>
      <c r="AB21" s="12">
        <v>1069</v>
      </c>
      <c r="AC21" s="12">
        <v>1051</v>
      </c>
      <c r="AD21" s="12">
        <v>1044</v>
      </c>
      <c r="AE21" s="12">
        <v>1062</v>
      </c>
      <c r="AF21" s="13">
        <f t="shared" si="0"/>
        <v>19145</v>
      </c>
    </row>
    <row r="22" spans="1:32" x14ac:dyDescent="0.15">
      <c r="A22" s="5" t="s">
        <v>16</v>
      </c>
      <c r="B22" s="11">
        <v>0</v>
      </c>
      <c r="C22" s="12">
        <v>227</v>
      </c>
      <c r="D22" s="12">
        <v>242</v>
      </c>
      <c r="E22" s="12">
        <v>306</v>
      </c>
      <c r="F22" s="12">
        <v>209</v>
      </c>
      <c r="G22" s="12">
        <v>234</v>
      </c>
      <c r="H22" s="12">
        <v>259</v>
      </c>
      <c r="I22" s="12">
        <v>248</v>
      </c>
      <c r="J22" s="12">
        <v>260</v>
      </c>
      <c r="K22" s="12">
        <v>249</v>
      </c>
      <c r="L22" s="12">
        <v>227</v>
      </c>
      <c r="M22" s="12">
        <v>191</v>
      </c>
      <c r="N22" s="12">
        <v>306</v>
      </c>
      <c r="O22" s="12">
        <v>306</v>
      </c>
      <c r="P22" s="12">
        <v>212</v>
      </c>
      <c r="Q22" s="12">
        <v>1004</v>
      </c>
      <c r="R22" s="12">
        <v>1037</v>
      </c>
      <c r="S22" s="12">
        <v>1102</v>
      </c>
      <c r="T22" s="12">
        <v>1037</v>
      </c>
      <c r="U22" s="12">
        <v>993</v>
      </c>
      <c r="V22" s="12">
        <v>1087</v>
      </c>
      <c r="W22" s="12">
        <v>1044</v>
      </c>
      <c r="X22" s="12">
        <v>979</v>
      </c>
      <c r="Y22" s="12">
        <v>1008</v>
      </c>
      <c r="Z22" s="12">
        <v>1124</v>
      </c>
      <c r="AA22" s="12">
        <v>1022</v>
      </c>
      <c r="AB22" s="12">
        <v>1077</v>
      </c>
      <c r="AC22" s="12">
        <v>1062</v>
      </c>
      <c r="AD22" s="12">
        <v>1040</v>
      </c>
      <c r="AE22" s="12">
        <v>1036</v>
      </c>
      <c r="AF22" s="13">
        <f t="shared" si="0"/>
        <v>19128</v>
      </c>
    </row>
    <row r="23" spans="1:32" x14ac:dyDescent="0.15">
      <c r="A23" s="5" t="s">
        <v>17</v>
      </c>
      <c r="B23" s="11">
        <v>0</v>
      </c>
      <c r="C23" s="12">
        <v>219</v>
      </c>
      <c r="D23" s="12">
        <v>237</v>
      </c>
      <c r="E23" s="12">
        <v>302</v>
      </c>
      <c r="F23" s="12">
        <v>212</v>
      </c>
      <c r="G23" s="12">
        <v>213</v>
      </c>
      <c r="H23" s="12">
        <v>234</v>
      </c>
      <c r="I23" s="12">
        <v>238</v>
      </c>
      <c r="J23" s="12">
        <v>208</v>
      </c>
      <c r="K23" s="12">
        <v>201</v>
      </c>
      <c r="L23" s="12">
        <v>270</v>
      </c>
      <c r="M23" s="12">
        <v>208</v>
      </c>
      <c r="N23" s="12">
        <v>281</v>
      </c>
      <c r="O23" s="12">
        <v>295</v>
      </c>
      <c r="P23" s="12">
        <v>209</v>
      </c>
      <c r="Q23" s="12">
        <v>961</v>
      </c>
      <c r="R23" s="12">
        <v>1066</v>
      </c>
      <c r="S23" s="12">
        <v>1098</v>
      </c>
      <c r="T23" s="12">
        <v>1001</v>
      </c>
      <c r="U23" s="12">
        <v>961</v>
      </c>
      <c r="V23" s="12">
        <v>1040</v>
      </c>
      <c r="W23" s="12">
        <v>1051</v>
      </c>
      <c r="X23" s="12">
        <v>998</v>
      </c>
      <c r="Y23" s="12">
        <v>1026</v>
      </c>
      <c r="Z23" s="12">
        <v>1090</v>
      </c>
      <c r="AA23" s="12">
        <v>1008</v>
      </c>
      <c r="AB23" s="12">
        <v>1026</v>
      </c>
      <c r="AC23" s="12">
        <v>1033</v>
      </c>
      <c r="AD23" s="12">
        <v>1034</v>
      </c>
      <c r="AE23" s="12">
        <v>1059</v>
      </c>
      <c r="AF23" s="13">
        <f t="shared" si="0"/>
        <v>18779</v>
      </c>
    </row>
    <row r="24" spans="1:32" x14ac:dyDescent="0.15">
      <c r="A24" s="5" t="s">
        <v>18</v>
      </c>
      <c r="B24" s="11">
        <v>0</v>
      </c>
      <c r="C24" s="12">
        <v>202</v>
      </c>
      <c r="D24" s="12">
        <v>267</v>
      </c>
      <c r="E24" s="12">
        <v>306</v>
      </c>
      <c r="F24" s="12">
        <v>220</v>
      </c>
      <c r="G24" s="12">
        <v>212</v>
      </c>
      <c r="H24" s="12">
        <v>209</v>
      </c>
      <c r="I24" s="12">
        <v>227</v>
      </c>
      <c r="J24" s="12">
        <v>224</v>
      </c>
      <c r="K24" s="12">
        <v>213</v>
      </c>
      <c r="L24" s="12">
        <v>295</v>
      </c>
      <c r="M24" s="12">
        <v>209</v>
      </c>
      <c r="N24" s="12">
        <v>299</v>
      </c>
      <c r="O24" s="12">
        <v>313</v>
      </c>
      <c r="P24" s="12">
        <v>173</v>
      </c>
      <c r="Q24" s="12">
        <v>1005</v>
      </c>
      <c r="R24" s="12">
        <v>1087</v>
      </c>
      <c r="S24" s="12">
        <v>1105</v>
      </c>
      <c r="T24" s="12">
        <v>1026</v>
      </c>
      <c r="U24" s="12">
        <v>990</v>
      </c>
      <c r="V24" s="12">
        <v>1055</v>
      </c>
      <c r="W24" s="12">
        <v>1069</v>
      </c>
      <c r="X24" s="12">
        <v>1018</v>
      </c>
      <c r="Y24" s="12">
        <v>1055</v>
      </c>
      <c r="Z24" s="12">
        <v>1109</v>
      </c>
      <c r="AA24" s="12">
        <v>1055</v>
      </c>
      <c r="AB24" s="12">
        <v>1015</v>
      </c>
      <c r="AC24" s="12">
        <v>1022</v>
      </c>
      <c r="AD24" s="12">
        <v>1069</v>
      </c>
      <c r="AE24" s="12">
        <v>950</v>
      </c>
      <c r="AF24" s="13">
        <f t="shared" si="0"/>
        <v>18999</v>
      </c>
    </row>
    <row r="25" spans="1:32" x14ac:dyDescent="0.15">
      <c r="A25" s="5" t="s">
        <v>19</v>
      </c>
      <c r="B25" s="11">
        <v>0</v>
      </c>
      <c r="C25" s="12">
        <v>187</v>
      </c>
      <c r="D25" s="12">
        <v>266</v>
      </c>
      <c r="E25" s="12">
        <v>314</v>
      </c>
      <c r="F25" s="12">
        <v>173</v>
      </c>
      <c r="G25" s="12">
        <v>195</v>
      </c>
      <c r="H25" s="12">
        <v>231</v>
      </c>
      <c r="I25" s="12">
        <v>227</v>
      </c>
      <c r="J25" s="12">
        <v>198</v>
      </c>
      <c r="K25" s="12">
        <v>208</v>
      </c>
      <c r="L25" s="12">
        <v>281</v>
      </c>
      <c r="M25" s="12">
        <v>252</v>
      </c>
      <c r="N25" s="12">
        <v>292</v>
      </c>
      <c r="O25" s="12">
        <v>306</v>
      </c>
      <c r="P25" s="12">
        <v>162</v>
      </c>
      <c r="Q25" s="12">
        <v>1001</v>
      </c>
      <c r="R25" s="12">
        <v>1102</v>
      </c>
      <c r="S25" s="12">
        <v>1127</v>
      </c>
      <c r="T25" s="12">
        <v>1055</v>
      </c>
      <c r="U25" s="12">
        <v>1048</v>
      </c>
      <c r="V25" s="12">
        <v>1069</v>
      </c>
      <c r="W25" s="12">
        <v>1019</v>
      </c>
      <c r="X25" s="12">
        <v>1030</v>
      </c>
      <c r="Y25" s="12">
        <v>1044</v>
      </c>
      <c r="Z25" s="12">
        <v>1084</v>
      </c>
      <c r="AA25" s="12">
        <v>1037</v>
      </c>
      <c r="AB25" s="12">
        <v>1019</v>
      </c>
      <c r="AC25" s="12">
        <v>1037</v>
      </c>
      <c r="AD25" s="12">
        <v>1058</v>
      </c>
      <c r="AE25" s="12">
        <v>22</v>
      </c>
      <c r="AF25" s="13">
        <f t="shared" si="0"/>
        <v>18044</v>
      </c>
    </row>
    <row r="26" spans="1:32" x14ac:dyDescent="0.15">
      <c r="A26" s="5" t="s">
        <v>20</v>
      </c>
      <c r="B26" s="11">
        <v>0</v>
      </c>
      <c r="C26" s="12">
        <v>180</v>
      </c>
      <c r="D26" s="12">
        <v>212</v>
      </c>
      <c r="E26" s="12">
        <v>288</v>
      </c>
      <c r="F26" s="12">
        <v>162</v>
      </c>
      <c r="G26" s="12">
        <v>187</v>
      </c>
      <c r="H26" s="12">
        <v>208</v>
      </c>
      <c r="I26" s="12">
        <v>190</v>
      </c>
      <c r="J26" s="12">
        <v>147</v>
      </c>
      <c r="K26" s="12">
        <v>195</v>
      </c>
      <c r="L26" s="12">
        <v>281</v>
      </c>
      <c r="M26" s="12">
        <v>198</v>
      </c>
      <c r="N26" s="12">
        <v>212</v>
      </c>
      <c r="O26" s="12">
        <v>288</v>
      </c>
      <c r="P26" s="12">
        <v>47</v>
      </c>
      <c r="Q26" s="12">
        <v>982</v>
      </c>
      <c r="R26" s="12">
        <v>1090</v>
      </c>
      <c r="S26" s="12">
        <v>1119</v>
      </c>
      <c r="T26" s="12">
        <v>1015</v>
      </c>
      <c r="U26" s="12">
        <v>1008</v>
      </c>
      <c r="V26" s="12">
        <v>1048</v>
      </c>
      <c r="W26" s="12">
        <v>842</v>
      </c>
      <c r="X26" s="12">
        <v>1026</v>
      </c>
      <c r="Y26" s="12">
        <v>1040</v>
      </c>
      <c r="Z26" s="12">
        <v>1105</v>
      </c>
      <c r="AA26" s="12">
        <v>932</v>
      </c>
      <c r="AB26" s="12">
        <v>1008</v>
      </c>
      <c r="AC26" s="12">
        <v>987</v>
      </c>
      <c r="AD26" s="12">
        <v>1055</v>
      </c>
      <c r="AE26" s="12">
        <v>7</v>
      </c>
      <c r="AF26" s="13">
        <f t="shared" si="0"/>
        <v>17059</v>
      </c>
    </row>
    <row r="27" spans="1:32" x14ac:dyDescent="0.15">
      <c r="A27" s="5" t="s">
        <v>21</v>
      </c>
      <c r="B27" s="11">
        <v>0</v>
      </c>
      <c r="C27" s="12">
        <v>65</v>
      </c>
      <c r="D27" s="12">
        <v>116</v>
      </c>
      <c r="E27" s="12">
        <v>313</v>
      </c>
      <c r="F27" s="12">
        <v>10</v>
      </c>
      <c r="G27" s="12">
        <v>86</v>
      </c>
      <c r="H27" s="12">
        <v>105</v>
      </c>
      <c r="I27" s="12">
        <v>105</v>
      </c>
      <c r="J27" s="12">
        <v>79</v>
      </c>
      <c r="K27" s="12">
        <v>83</v>
      </c>
      <c r="L27" s="12">
        <v>284</v>
      </c>
      <c r="M27" s="12">
        <v>87</v>
      </c>
      <c r="N27" s="12">
        <v>187</v>
      </c>
      <c r="O27" s="12">
        <v>205</v>
      </c>
      <c r="P27" s="12">
        <v>0</v>
      </c>
      <c r="Q27" s="12">
        <v>868</v>
      </c>
      <c r="R27" s="12">
        <v>926</v>
      </c>
      <c r="S27" s="12">
        <v>1109</v>
      </c>
      <c r="T27" s="12">
        <v>745</v>
      </c>
      <c r="U27" s="12">
        <v>1026</v>
      </c>
      <c r="V27" s="12">
        <v>886</v>
      </c>
      <c r="W27" s="12">
        <v>857</v>
      </c>
      <c r="X27" s="12">
        <v>850</v>
      </c>
      <c r="Y27" s="12">
        <v>915</v>
      </c>
      <c r="Z27" s="12">
        <v>1102</v>
      </c>
      <c r="AA27" s="12">
        <v>770</v>
      </c>
      <c r="AB27" s="12">
        <v>849</v>
      </c>
      <c r="AC27" s="12">
        <v>867</v>
      </c>
      <c r="AD27" s="12">
        <v>875</v>
      </c>
      <c r="AE27" s="12">
        <v>4</v>
      </c>
      <c r="AF27" s="13">
        <f t="shared" si="0"/>
        <v>14374</v>
      </c>
    </row>
    <row r="28" spans="1:32" x14ac:dyDescent="0.15">
      <c r="A28" s="5" t="s">
        <v>22</v>
      </c>
      <c r="B28" s="11">
        <v>0</v>
      </c>
      <c r="C28" s="12">
        <v>68</v>
      </c>
      <c r="D28" s="12">
        <v>183</v>
      </c>
      <c r="E28" s="12">
        <v>281</v>
      </c>
      <c r="F28" s="12">
        <v>173</v>
      </c>
      <c r="G28" s="12">
        <v>162</v>
      </c>
      <c r="H28" s="12">
        <v>173</v>
      </c>
      <c r="I28" s="12">
        <v>122</v>
      </c>
      <c r="J28" s="12">
        <v>94</v>
      </c>
      <c r="K28" s="12">
        <v>165</v>
      </c>
      <c r="L28" s="12">
        <v>295</v>
      </c>
      <c r="M28" s="12">
        <v>216</v>
      </c>
      <c r="N28" s="12">
        <v>303</v>
      </c>
      <c r="O28" s="12">
        <v>245</v>
      </c>
      <c r="P28" s="12">
        <v>43</v>
      </c>
      <c r="Q28" s="12">
        <v>1022</v>
      </c>
      <c r="R28" s="12">
        <v>1040</v>
      </c>
      <c r="S28" s="12">
        <v>1141</v>
      </c>
      <c r="T28" s="12">
        <v>925</v>
      </c>
      <c r="U28" s="12">
        <v>1051</v>
      </c>
      <c r="V28" s="12">
        <v>1026</v>
      </c>
      <c r="W28" s="12">
        <v>947</v>
      </c>
      <c r="X28" s="12">
        <v>928</v>
      </c>
      <c r="Y28" s="12">
        <v>1054</v>
      </c>
      <c r="Z28" s="12">
        <v>1087</v>
      </c>
      <c r="AA28" s="12">
        <v>911</v>
      </c>
      <c r="AB28" s="12">
        <v>929</v>
      </c>
      <c r="AC28" s="12">
        <v>972</v>
      </c>
      <c r="AD28" s="12">
        <v>975</v>
      </c>
      <c r="AE28" s="12">
        <v>7</v>
      </c>
      <c r="AF28" s="13">
        <f t="shared" si="0"/>
        <v>16538</v>
      </c>
    </row>
    <row r="29" spans="1:32" x14ac:dyDescent="0.15">
      <c r="A29" s="5" t="s">
        <v>23</v>
      </c>
      <c r="B29" s="11">
        <v>0</v>
      </c>
      <c r="C29" s="12">
        <v>162</v>
      </c>
      <c r="D29" s="12">
        <v>259</v>
      </c>
      <c r="E29" s="12">
        <v>309</v>
      </c>
      <c r="F29" s="12">
        <v>198</v>
      </c>
      <c r="G29" s="12">
        <v>166</v>
      </c>
      <c r="H29" s="12">
        <v>205</v>
      </c>
      <c r="I29" s="12">
        <v>213</v>
      </c>
      <c r="J29" s="12">
        <v>184</v>
      </c>
      <c r="K29" s="12">
        <v>209</v>
      </c>
      <c r="L29" s="12">
        <v>292</v>
      </c>
      <c r="M29" s="12">
        <v>280</v>
      </c>
      <c r="N29" s="12">
        <v>306</v>
      </c>
      <c r="O29" s="12">
        <v>267</v>
      </c>
      <c r="P29" s="12">
        <v>43</v>
      </c>
      <c r="Q29" s="12">
        <v>1041</v>
      </c>
      <c r="R29" s="12">
        <v>1055</v>
      </c>
      <c r="S29" s="12">
        <v>1095</v>
      </c>
      <c r="T29" s="12">
        <v>990</v>
      </c>
      <c r="U29" s="12">
        <v>1051</v>
      </c>
      <c r="V29" s="12">
        <v>1036</v>
      </c>
      <c r="W29" s="12">
        <v>1008</v>
      </c>
      <c r="X29" s="12">
        <v>1012</v>
      </c>
      <c r="Y29" s="12">
        <v>1044</v>
      </c>
      <c r="Z29" s="12">
        <v>1105</v>
      </c>
      <c r="AA29" s="12">
        <v>994</v>
      </c>
      <c r="AB29" s="12">
        <v>1026</v>
      </c>
      <c r="AC29" s="12">
        <v>1015</v>
      </c>
      <c r="AD29" s="12">
        <v>1037</v>
      </c>
      <c r="AE29" s="12">
        <v>104</v>
      </c>
      <c r="AF29" s="13">
        <f t="shared" si="0"/>
        <v>17706</v>
      </c>
    </row>
    <row r="30" spans="1:32" x14ac:dyDescent="0.15">
      <c r="A30" s="5" t="s">
        <v>24</v>
      </c>
      <c r="B30" s="11">
        <v>47</v>
      </c>
      <c r="C30" s="12">
        <v>173</v>
      </c>
      <c r="D30" s="12">
        <v>245</v>
      </c>
      <c r="E30" s="12">
        <v>310</v>
      </c>
      <c r="F30" s="12">
        <v>202</v>
      </c>
      <c r="G30" s="12">
        <v>176</v>
      </c>
      <c r="H30" s="12">
        <v>187</v>
      </c>
      <c r="I30" s="12">
        <v>201</v>
      </c>
      <c r="J30" s="12">
        <v>75</v>
      </c>
      <c r="K30" s="12">
        <v>216</v>
      </c>
      <c r="L30" s="12">
        <v>277</v>
      </c>
      <c r="M30" s="12">
        <v>285</v>
      </c>
      <c r="N30" s="12">
        <v>291</v>
      </c>
      <c r="O30" s="12">
        <v>280</v>
      </c>
      <c r="P30" s="12">
        <v>33</v>
      </c>
      <c r="Q30" s="12">
        <v>1029</v>
      </c>
      <c r="R30" s="12">
        <v>1062</v>
      </c>
      <c r="S30" s="12">
        <v>1123</v>
      </c>
      <c r="T30" s="12">
        <v>954</v>
      </c>
      <c r="U30" s="12">
        <v>1026</v>
      </c>
      <c r="V30" s="12">
        <v>1034</v>
      </c>
      <c r="W30" s="12">
        <v>968</v>
      </c>
      <c r="X30" s="12">
        <v>1004</v>
      </c>
      <c r="Y30" s="12">
        <v>1044</v>
      </c>
      <c r="Z30" s="12">
        <v>1102</v>
      </c>
      <c r="AA30" s="12">
        <v>997</v>
      </c>
      <c r="AB30" s="12">
        <v>1041</v>
      </c>
      <c r="AC30" s="12">
        <v>994</v>
      </c>
      <c r="AD30" s="12">
        <v>925</v>
      </c>
      <c r="AE30" s="12">
        <v>177</v>
      </c>
      <c r="AF30" s="13">
        <f t="shared" si="0"/>
        <v>17478</v>
      </c>
    </row>
    <row r="31" spans="1:32" x14ac:dyDescent="0.15">
      <c r="A31" s="5" t="s">
        <v>25</v>
      </c>
      <c r="B31" s="11">
        <v>90</v>
      </c>
      <c r="C31" s="12">
        <v>61</v>
      </c>
      <c r="D31" s="12">
        <v>256</v>
      </c>
      <c r="E31" s="12">
        <v>309</v>
      </c>
      <c r="F31" s="12">
        <v>227</v>
      </c>
      <c r="G31" s="12">
        <v>112</v>
      </c>
      <c r="H31" s="12">
        <v>212</v>
      </c>
      <c r="I31" s="12">
        <v>101</v>
      </c>
      <c r="J31" s="12">
        <v>69</v>
      </c>
      <c r="K31" s="12">
        <v>187</v>
      </c>
      <c r="L31" s="12">
        <v>270</v>
      </c>
      <c r="M31" s="12">
        <v>295</v>
      </c>
      <c r="N31" s="12">
        <v>306</v>
      </c>
      <c r="O31" s="12">
        <v>296</v>
      </c>
      <c r="P31" s="12">
        <v>7</v>
      </c>
      <c r="Q31" s="12">
        <v>1077</v>
      </c>
      <c r="R31" s="12">
        <v>1062</v>
      </c>
      <c r="S31" s="12">
        <v>1105</v>
      </c>
      <c r="T31" s="12">
        <v>943</v>
      </c>
      <c r="U31" s="12">
        <v>1041</v>
      </c>
      <c r="V31" s="12">
        <v>1069</v>
      </c>
      <c r="W31" s="12">
        <v>925</v>
      </c>
      <c r="X31" s="12">
        <v>958</v>
      </c>
      <c r="Y31" s="12">
        <v>1062</v>
      </c>
      <c r="Z31" s="12">
        <v>1126</v>
      </c>
      <c r="AA31" s="12">
        <v>990</v>
      </c>
      <c r="AB31" s="12">
        <v>1054</v>
      </c>
      <c r="AC31" s="12">
        <v>1037</v>
      </c>
      <c r="AD31" s="12">
        <v>890</v>
      </c>
      <c r="AE31" s="12">
        <v>111</v>
      </c>
      <c r="AF31" s="13">
        <f t="shared" si="0"/>
        <v>17248</v>
      </c>
    </row>
    <row r="32" spans="1:32" x14ac:dyDescent="0.15">
      <c r="A32" s="5" t="s">
        <v>26</v>
      </c>
      <c r="B32" s="11">
        <v>79</v>
      </c>
      <c r="C32" s="12">
        <v>43</v>
      </c>
      <c r="D32" s="12">
        <v>255</v>
      </c>
      <c r="E32" s="12">
        <v>296</v>
      </c>
      <c r="F32" s="12">
        <v>212</v>
      </c>
      <c r="G32" s="12">
        <v>61</v>
      </c>
      <c r="H32" s="12">
        <v>220</v>
      </c>
      <c r="I32" s="12">
        <v>65</v>
      </c>
      <c r="J32" s="12">
        <v>50</v>
      </c>
      <c r="K32" s="12">
        <v>187</v>
      </c>
      <c r="L32" s="12">
        <v>338</v>
      </c>
      <c r="M32" s="12">
        <v>252</v>
      </c>
      <c r="N32" s="12">
        <v>292</v>
      </c>
      <c r="O32" s="12">
        <v>298</v>
      </c>
      <c r="P32" s="12">
        <v>0</v>
      </c>
      <c r="Q32" s="12">
        <v>1033</v>
      </c>
      <c r="R32" s="12">
        <v>1076</v>
      </c>
      <c r="S32" s="12">
        <v>1134</v>
      </c>
      <c r="T32" s="12">
        <v>958</v>
      </c>
      <c r="U32" s="12">
        <v>1029</v>
      </c>
      <c r="V32" s="12">
        <v>1040</v>
      </c>
      <c r="W32" s="12">
        <v>843</v>
      </c>
      <c r="X32" s="12">
        <v>900</v>
      </c>
      <c r="Y32" s="12">
        <v>1055</v>
      </c>
      <c r="Z32" s="12">
        <v>1134</v>
      </c>
      <c r="AA32" s="12">
        <v>961</v>
      </c>
      <c r="AB32" s="12">
        <v>1044</v>
      </c>
      <c r="AC32" s="12">
        <v>1037</v>
      </c>
      <c r="AD32" s="12">
        <v>871</v>
      </c>
      <c r="AE32" s="12">
        <v>29</v>
      </c>
      <c r="AF32" s="13">
        <f t="shared" si="0"/>
        <v>16792</v>
      </c>
    </row>
    <row r="33" spans="1:32" x14ac:dyDescent="0.15">
      <c r="A33" s="5" t="s">
        <v>27</v>
      </c>
      <c r="B33" s="11">
        <v>18</v>
      </c>
      <c r="C33" s="12">
        <v>0</v>
      </c>
      <c r="D33" s="12">
        <v>116</v>
      </c>
      <c r="E33" s="12">
        <v>302</v>
      </c>
      <c r="F33" s="12">
        <v>22</v>
      </c>
      <c r="G33" s="12">
        <v>94</v>
      </c>
      <c r="H33" s="12">
        <v>112</v>
      </c>
      <c r="I33" s="12">
        <v>0</v>
      </c>
      <c r="J33" s="12">
        <v>11</v>
      </c>
      <c r="K33" s="12">
        <v>47</v>
      </c>
      <c r="L33" s="12">
        <v>292</v>
      </c>
      <c r="M33" s="12">
        <v>76</v>
      </c>
      <c r="N33" s="12">
        <v>126</v>
      </c>
      <c r="O33" s="12">
        <v>148</v>
      </c>
      <c r="P33" s="12">
        <v>0</v>
      </c>
      <c r="Q33" s="12">
        <v>796</v>
      </c>
      <c r="R33" s="12">
        <v>925</v>
      </c>
      <c r="S33" s="12">
        <v>1109</v>
      </c>
      <c r="T33" s="12">
        <v>756</v>
      </c>
      <c r="U33" s="12">
        <v>922</v>
      </c>
      <c r="V33" s="12">
        <v>947</v>
      </c>
      <c r="W33" s="12">
        <v>734</v>
      </c>
      <c r="X33" s="12">
        <v>817</v>
      </c>
      <c r="Y33" s="12">
        <v>961</v>
      </c>
      <c r="Z33" s="12">
        <v>1131</v>
      </c>
      <c r="AA33" s="12">
        <v>771</v>
      </c>
      <c r="AB33" s="12">
        <v>915</v>
      </c>
      <c r="AC33" s="12">
        <v>774</v>
      </c>
      <c r="AD33" s="12">
        <v>756</v>
      </c>
      <c r="AE33" s="12">
        <v>18</v>
      </c>
      <c r="AF33" s="13">
        <f t="shared" si="0"/>
        <v>13696</v>
      </c>
    </row>
    <row r="34" spans="1:32" x14ac:dyDescent="0.15">
      <c r="A34" s="5" t="s">
        <v>28</v>
      </c>
      <c r="B34" s="11">
        <v>7</v>
      </c>
      <c r="C34" s="12">
        <v>15</v>
      </c>
      <c r="D34" s="12">
        <v>147</v>
      </c>
      <c r="E34" s="12">
        <v>259</v>
      </c>
      <c r="F34" s="12">
        <v>72</v>
      </c>
      <c r="G34" s="12">
        <v>64</v>
      </c>
      <c r="H34" s="12">
        <v>86</v>
      </c>
      <c r="I34" s="12">
        <v>0</v>
      </c>
      <c r="J34" s="12">
        <v>0</v>
      </c>
      <c r="K34" s="12">
        <v>119</v>
      </c>
      <c r="L34" s="12">
        <v>277</v>
      </c>
      <c r="M34" s="12">
        <v>104</v>
      </c>
      <c r="N34" s="12">
        <v>259</v>
      </c>
      <c r="O34" s="12">
        <v>223</v>
      </c>
      <c r="P34" s="12">
        <v>0</v>
      </c>
      <c r="Q34" s="12">
        <v>748</v>
      </c>
      <c r="R34" s="12">
        <v>1048</v>
      </c>
      <c r="S34" s="12">
        <v>1109</v>
      </c>
      <c r="T34" s="12">
        <v>832</v>
      </c>
      <c r="U34" s="12">
        <v>878</v>
      </c>
      <c r="V34" s="12">
        <v>886</v>
      </c>
      <c r="W34" s="12">
        <v>706</v>
      </c>
      <c r="X34" s="12">
        <v>857</v>
      </c>
      <c r="Y34" s="12">
        <v>908</v>
      </c>
      <c r="Z34" s="12">
        <v>1101</v>
      </c>
      <c r="AA34" s="12">
        <v>759</v>
      </c>
      <c r="AB34" s="12">
        <v>756</v>
      </c>
      <c r="AC34" s="12">
        <v>784</v>
      </c>
      <c r="AD34" s="12">
        <v>777</v>
      </c>
      <c r="AE34" s="12">
        <v>4</v>
      </c>
      <c r="AF34" s="13">
        <f t="shared" si="0"/>
        <v>13785</v>
      </c>
    </row>
    <row r="35" spans="1:32" x14ac:dyDescent="0.15">
      <c r="A35" s="5" t="s">
        <v>29</v>
      </c>
      <c r="B35" s="11">
        <v>130</v>
      </c>
      <c r="C35" s="12">
        <v>115</v>
      </c>
      <c r="D35" s="12">
        <v>241</v>
      </c>
      <c r="E35" s="12">
        <v>241</v>
      </c>
      <c r="F35" s="12">
        <v>28</v>
      </c>
      <c r="G35" s="12">
        <v>72</v>
      </c>
      <c r="H35" s="12">
        <v>187</v>
      </c>
      <c r="I35" s="12">
        <v>65</v>
      </c>
      <c r="J35" s="12">
        <v>90</v>
      </c>
      <c r="K35" s="12">
        <v>176</v>
      </c>
      <c r="L35" s="12">
        <v>263</v>
      </c>
      <c r="M35" s="12">
        <v>241</v>
      </c>
      <c r="N35" s="12">
        <v>270</v>
      </c>
      <c r="O35" s="12">
        <v>227</v>
      </c>
      <c r="P35" s="12">
        <v>0</v>
      </c>
      <c r="Q35" s="12">
        <v>836</v>
      </c>
      <c r="R35" s="12">
        <v>1080</v>
      </c>
      <c r="S35" s="12">
        <v>1134</v>
      </c>
      <c r="T35" s="12">
        <v>954</v>
      </c>
      <c r="U35" s="12">
        <v>864</v>
      </c>
      <c r="V35" s="12">
        <v>842</v>
      </c>
      <c r="W35" s="12">
        <v>759</v>
      </c>
      <c r="X35" s="12">
        <v>889</v>
      </c>
      <c r="Y35" s="12">
        <v>1004</v>
      </c>
      <c r="Z35" s="12">
        <v>1113</v>
      </c>
      <c r="AA35" s="12">
        <v>947</v>
      </c>
      <c r="AB35" s="12">
        <v>831</v>
      </c>
      <c r="AC35" s="12">
        <v>846</v>
      </c>
      <c r="AD35" s="12">
        <v>875</v>
      </c>
      <c r="AE35" s="12">
        <v>21</v>
      </c>
      <c r="AF35" s="13">
        <f t="shared" si="0"/>
        <v>15341</v>
      </c>
    </row>
    <row r="36" spans="1:32" x14ac:dyDescent="0.15">
      <c r="A36" s="5" t="s">
        <v>30</v>
      </c>
      <c r="B36" s="11">
        <v>223</v>
      </c>
      <c r="C36" s="12">
        <v>169</v>
      </c>
      <c r="D36" s="12">
        <v>249</v>
      </c>
      <c r="E36" s="12">
        <v>292</v>
      </c>
      <c r="F36" s="12">
        <v>112</v>
      </c>
      <c r="G36" s="12">
        <v>108</v>
      </c>
      <c r="H36" s="12">
        <v>227</v>
      </c>
      <c r="I36" s="12">
        <v>129</v>
      </c>
      <c r="J36" s="12">
        <v>86</v>
      </c>
      <c r="K36" s="12">
        <v>188</v>
      </c>
      <c r="L36" s="12">
        <v>295</v>
      </c>
      <c r="M36" s="12">
        <v>238</v>
      </c>
      <c r="N36" s="12">
        <v>292</v>
      </c>
      <c r="O36" s="12">
        <v>256</v>
      </c>
      <c r="P36" s="12">
        <v>0</v>
      </c>
      <c r="Q36" s="12">
        <v>968</v>
      </c>
      <c r="R36" s="12">
        <v>1019</v>
      </c>
      <c r="S36" s="12">
        <v>1127</v>
      </c>
      <c r="T36" s="12">
        <v>932</v>
      </c>
      <c r="U36" s="12">
        <v>990</v>
      </c>
      <c r="V36" s="12">
        <v>1012</v>
      </c>
      <c r="W36" s="12">
        <v>962</v>
      </c>
      <c r="X36" s="12">
        <v>994</v>
      </c>
      <c r="Y36" s="12">
        <v>1044</v>
      </c>
      <c r="Z36" s="12">
        <v>1098</v>
      </c>
      <c r="AA36" s="12">
        <v>943</v>
      </c>
      <c r="AB36" s="12">
        <v>983</v>
      </c>
      <c r="AC36" s="12">
        <v>861</v>
      </c>
      <c r="AD36" s="12">
        <v>958</v>
      </c>
      <c r="AE36" s="12">
        <v>216</v>
      </c>
      <c r="AF36" s="13">
        <f t="shared" si="0"/>
        <v>16971</v>
      </c>
    </row>
    <row r="37" spans="1:32" x14ac:dyDescent="0.15">
      <c r="A37" s="5" t="s">
        <v>31</v>
      </c>
      <c r="B37" s="11">
        <v>108</v>
      </c>
      <c r="C37" s="12">
        <v>36</v>
      </c>
      <c r="D37" s="12">
        <v>155</v>
      </c>
      <c r="E37" s="12">
        <v>302</v>
      </c>
      <c r="F37" s="12">
        <v>29</v>
      </c>
      <c r="G37" s="12">
        <v>65</v>
      </c>
      <c r="H37" s="12">
        <v>148</v>
      </c>
      <c r="I37" s="12">
        <v>18</v>
      </c>
      <c r="J37" s="12">
        <v>33</v>
      </c>
      <c r="K37" s="12">
        <v>108</v>
      </c>
      <c r="L37" s="12">
        <v>313</v>
      </c>
      <c r="M37" s="12">
        <v>108</v>
      </c>
      <c r="N37" s="12">
        <v>205</v>
      </c>
      <c r="O37" s="12">
        <v>140</v>
      </c>
      <c r="P37" s="12">
        <v>14</v>
      </c>
      <c r="Q37" s="12">
        <v>889</v>
      </c>
      <c r="R37" s="12">
        <v>907</v>
      </c>
      <c r="S37" s="12">
        <v>1101</v>
      </c>
      <c r="T37" s="12">
        <v>814</v>
      </c>
      <c r="U37" s="12">
        <v>944</v>
      </c>
      <c r="V37" s="12">
        <v>918</v>
      </c>
      <c r="W37" s="12">
        <v>770</v>
      </c>
      <c r="X37" s="12">
        <v>889</v>
      </c>
      <c r="Y37" s="12">
        <v>943</v>
      </c>
      <c r="Z37" s="12">
        <v>1087</v>
      </c>
      <c r="AA37" s="12">
        <v>871</v>
      </c>
      <c r="AB37" s="12">
        <v>904</v>
      </c>
      <c r="AC37" s="12">
        <v>853</v>
      </c>
      <c r="AD37" s="12">
        <v>803</v>
      </c>
      <c r="AE37" s="12">
        <v>58</v>
      </c>
      <c r="AF37" s="13">
        <f t="shared" si="0"/>
        <v>14533</v>
      </c>
    </row>
    <row r="38" spans="1:32" x14ac:dyDescent="0.15">
      <c r="A38" s="5" t="s">
        <v>32</v>
      </c>
      <c r="B38" s="11">
        <v>29</v>
      </c>
      <c r="C38" s="12">
        <v>36</v>
      </c>
      <c r="D38" s="12">
        <v>158</v>
      </c>
      <c r="E38" s="12">
        <v>285</v>
      </c>
      <c r="F38" s="12">
        <v>7</v>
      </c>
      <c r="G38" s="12">
        <v>54</v>
      </c>
      <c r="H38" s="12">
        <v>39</v>
      </c>
      <c r="I38" s="12">
        <v>79</v>
      </c>
      <c r="J38" s="12">
        <v>14</v>
      </c>
      <c r="K38" s="12">
        <v>90</v>
      </c>
      <c r="L38" s="12">
        <v>306</v>
      </c>
      <c r="M38" s="12">
        <v>111</v>
      </c>
      <c r="N38" s="12">
        <v>223</v>
      </c>
      <c r="O38" s="12">
        <v>191</v>
      </c>
      <c r="P38" s="12">
        <v>753</v>
      </c>
      <c r="Q38" s="12">
        <v>846</v>
      </c>
      <c r="R38" s="12">
        <v>979</v>
      </c>
      <c r="S38" s="12">
        <v>1105</v>
      </c>
      <c r="T38" s="12">
        <v>846</v>
      </c>
      <c r="U38" s="12">
        <v>932</v>
      </c>
      <c r="V38" s="12">
        <v>889</v>
      </c>
      <c r="W38" s="12">
        <v>821</v>
      </c>
      <c r="X38" s="12">
        <v>810</v>
      </c>
      <c r="Y38" s="12">
        <v>925</v>
      </c>
      <c r="Z38" s="12">
        <v>1062</v>
      </c>
      <c r="AA38" s="12">
        <v>850</v>
      </c>
      <c r="AB38" s="12">
        <v>864</v>
      </c>
      <c r="AC38" s="12">
        <v>821</v>
      </c>
      <c r="AD38" s="12">
        <v>799</v>
      </c>
      <c r="AE38" s="12">
        <v>14</v>
      </c>
      <c r="AF38" s="13">
        <f t="shared" si="0"/>
        <v>14938</v>
      </c>
    </row>
    <row r="39" spans="1:32" x14ac:dyDescent="0.15">
      <c r="A39" s="5" t="s">
        <v>33</v>
      </c>
      <c r="B39" s="11">
        <v>173</v>
      </c>
      <c r="C39" s="12">
        <v>69</v>
      </c>
      <c r="D39" s="12">
        <v>230</v>
      </c>
      <c r="E39" s="12">
        <v>299</v>
      </c>
      <c r="F39" s="12">
        <v>144</v>
      </c>
      <c r="G39" s="12">
        <v>47</v>
      </c>
      <c r="H39" s="12">
        <v>209</v>
      </c>
      <c r="I39" s="12">
        <v>202</v>
      </c>
      <c r="J39" s="12">
        <v>112</v>
      </c>
      <c r="K39" s="12">
        <v>219</v>
      </c>
      <c r="L39" s="12">
        <v>278</v>
      </c>
      <c r="M39" s="12">
        <v>252</v>
      </c>
      <c r="N39" s="12">
        <v>310</v>
      </c>
      <c r="O39" s="12">
        <v>295</v>
      </c>
      <c r="P39" s="12">
        <v>982</v>
      </c>
      <c r="Q39" s="12">
        <v>893</v>
      </c>
      <c r="R39" s="12">
        <v>1109</v>
      </c>
      <c r="S39" s="12">
        <v>1127</v>
      </c>
      <c r="T39" s="12">
        <v>914</v>
      </c>
      <c r="U39" s="12">
        <v>1001</v>
      </c>
      <c r="V39" s="12">
        <v>997</v>
      </c>
      <c r="W39" s="12">
        <v>957</v>
      </c>
      <c r="X39" s="12">
        <v>968</v>
      </c>
      <c r="Y39" s="12">
        <v>1026</v>
      </c>
      <c r="Z39" s="12">
        <v>1116</v>
      </c>
      <c r="AA39" s="12">
        <v>839</v>
      </c>
      <c r="AB39" s="12">
        <v>1044</v>
      </c>
      <c r="AC39" s="12">
        <v>1026</v>
      </c>
      <c r="AD39" s="12">
        <v>911</v>
      </c>
      <c r="AE39" s="12">
        <v>58</v>
      </c>
      <c r="AF39" s="13">
        <f t="shared" si="0"/>
        <v>17807</v>
      </c>
    </row>
    <row r="40" spans="1:32" x14ac:dyDescent="0.15">
      <c r="A40" s="5" t="s">
        <v>34</v>
      </c>
      <c r="B40" s="11">
        <v>165</v>
      </c>
      <c r="C40" s="12">
        <v>198</v>
      </c>
      <c r="D40" s="12">
        <v>317</v>
      </c>
      <c r="E40" s="12">
        <v>306</v>
      </c>
      <c r="F40" s="12">
        <v>266</v>
      </c>
      <c r="G40" s="12">
        <v>173</v>
      </c>
      <c r="H40" s="12">
        <v>270</v>
      </c>
      <c r="I40" s="12">
        <v>256</v>
      </c>
      <c r="J40" s="12">
        <v>252</v>
      </c>
      <c r="K40" s="12">
        <v>252</v>
      </c>
      <c r="L40" s="12">
        <v>291</v>
      </c>
      <c r="M40" s="12">
        <v>353</v>
      </c>
      <c r="N40" s="12">
        <v>352</v>
      </c>
      <c r="O40" s="12">
        <v>331</v>
      </c>
      <c r="P40" s="12">
        <v>1098</v>
      </c>
      <c r="Q40" s="12">
        <v>1094</v>
      </c>
      <c r="R40" s="12">
        <v>1116</v>
      </c>
      <c r="S40" s="12">
        <v>1120</v>
      </c>
      <c r="T40" s="12">
        <v>1026</v>
      </c>
      <c r="U40" s="12">
        <v>1087</v>
      </c>
      <c r="V40" s="12">
        <v>1105</v>
      </c>
      <c r="W40" s="12">
        <v>1037</v>
      </c>
      <c r="X40" s="12">
        <v>1088</v>
      </c>
      <c r="Y40" s="12">
        <v>1106</v>
      </c>
      <c r="Z40" s="12">
        <v>1116</v>
      </c>
      <c r="AA40" s="12">
        <v>929</v>
      </c>
      <c r="AB40" s="12">
        <v>1109</v>
      </c>
      <c r="AC40" s="12">
        <v>1109</v>
      </c>
      <c r="AD40" s="12">
        <v>1159</v>
      </c>
      <c r="AE40" s="12">
        <v>144</v>
      </c>
      <c r="AF40" s="13">
        <f t="shared" si="0"/>
        <v>20225</v>
      </c>
    </row>
    <row r="41" spans="1:32" x14ac:dyDescent="0.15">
      <c r="A41" s="5" t="s">
        <v>35</v>
      </c>
      <c r="B41" s="11">
        <v>216</v>
      </c>
      <c r="C41" s="12">
        <v>255</v>
      </c>
      <c r="D41" s="12">
        <v>292</v>
      </c>
      <c r="E41" s="12">
        <v>277</v>
      </c>
      <c r="F41" s="12">
        <v>270</v>
      </c>
      <c r="G41" s="12">
        <v>259</v>
      </c>
      <c r="H41" s="12">
        <v>292</v>
      </c>
      <c r="I41" s="12">
        <v>270</v>
      </c>
      <c r="J41" s="12">
        <v>306</v>
      </c>
      <c r="K41" s="12">
        <v>259</v>
      </c>
      <c r="L41" s="12">
        <v>288</v>
      </c>
      <c r="M41" s="12">
        <v>396</v>
      </c>
      <c r="N41" s="12">
        <v>360</v>
      </c>
      <c r="O41" s="12">
        <v>364</v>
      </c>
      <c r="P41" s="12">
        <v>1120</v>
      </c>
      <c r="Q41" s="12">
        <v>1113</v>
      </c>
      <c r="R41" s="12">
        <v>1152</v>
      </c>
      <c r="S41" s="12">
        <v>1134</v>
      </c>
      <c r="T41" s="12">
        <v>1087</v>
      </c>
      <c r="U41" s="12">
        <v>1112</v>
      </c>
      <c r="V41" s="12">
        <v>1105</v>
      </c>
      <c r="W41" s="12">
        <v>1080</v>
      </c>
      <c r="X41" s="12">
        <v>1134</v>
      </c>
      <c r="Y41" s="12">
        <v>1126</v>
      </c>
      <c r="Z41" s="12">
        <v>1102</v>
      </c>
      <c r="AA41" s="12">
        <v>1058</v>
      </c>
      <c r="AB41" s="12">
        <v>1094</v>
      </c>
      <c r="AC41" s="12">
        <v>1119</v>
      </c>
      <c r="AD41" s="12">
        <v>1152</v>
      </c>
      <c r="AE41" s="12">
        <v>327</v>
      </c>
      <c r="AF41" s="13">
        <f t="shared" si="0"/>
        <v>21119</v>
      </c>
    </row>
    <row r="42" spans="1:32" x14ac:dyDescent="0.15">
      <c r="A42" s="5" t="s">
        <v>36</v>
      </c>
      <c r="B42" s="11">
        <v>281</v>
      </c>
      <c r="C42" s="12">
        <v>277</v>
      </c>
      <c r="D42" s="12">
        <v>317</v>
      </c>
      <c r="E42" s="12">
        <v>266</v>
      </c>
      <c r="F42" s="12">
        <v>281</v>
      </c>
      <c r="G42" s="12">
        <v>263</v>
      </c>
      <c r="H42" s="12">
        <v>306</v>
      </c>
      <c r="I42" s="12">
        <v>262</v>
      </c>
      <c r="J42" s="12">
        <v>298</v>
      </c>
      <c r="K42" s="12">
        <v>231</v>
      </c>
      <c r="L42" s="12">
        <v>277</v>
      </c>
      <c r="M42" s="12">
        <v>371</v>
      </c>
      <c r="N42" s="12">
        <v>339</v>
      </c>
      <c r="O42" s="12">
        <v>324</v>
      </c>
      <c r="P42" s="12">
        <v>1116</v>
      </c>
      <c r="Q42" s="12">
        <v>1148</v>
      </c>
      <c r="R42" s="12">
        <v>1127</v>
      </c>
      <c r="S42" s="12">
        <v>1098</v>
      </c>
      <c r="T42" s="12">
        <v>1048</v>
      </c>
      <c r="U42" s="12">
        <v>1095</v>
      </c>
      <c r="V42" s="12">
        <v>1098</v>
      </c>
      <c r="W42" s="12">
        <v>1073</v>
      </c>
      <c r="X42" s="12">
        <v>1112</v>
      </c>
      <c r="Y42" s="12">
        <v>1127</v>
      </c>
      <c r="Z42" s="12">
        <v>1101</v>
      </c>
      <c r="AA42" s="12">
        <v>1094</v>
      </c>
      <c r="AB42" s="12">
        <v>1130</v>
      </c>
      <c r="AC42" s="12">
        <v>1113</v>
      </c>
      <c r="AD42" s="12">
        <v>1137</v>
      </c>
      <c r="AE42" s="12">
        <v>281</v>
      </c>
      <c r="AF42" s="13">
        <f t="shared" si="0"/>
        <v>20991</v>
      </c>
    </row>
    <row r="43" spans="1:32" x14ac:dyDescent="0.15">
      <c r="A43" s="5" t="s">
        <v>37</v>
      </c>
      <c r="B43" s="11">
        <v>284</v>
      </c>
      <c r="C43" s="12">
        <v>278</v>
      </c>
      <c r="D43" s="12">
        <v>302</v>
      </c>
      <c r="E43" s="12">
        <v>270</v>
      </c>
      <c r="F43" s="12">
        <v>299</v>
      </c>
      <c r="G43" s="12">
        <v>270</v>
      </c>
      <c r="H43" s="12">
        <v>273</v>
      </c>
      <c r="I43" s="12">
        <v>288</v>
      </c>
      <c r="J43" s="12">
        <v>303</v>
      </c>
      <c r="K43" s="12">
        <v>273</v>
      </c>
      <c r="L43" s="12">
        <v>303</v>
      </c>
      <c r="M43" s="12">
        <v>378</v>
      </c>
      <c r="N43" s="12">
        <v>338</v>
      </c>
      <c r="O43" s="12">
        <v>342</v>
      </c>
      <c r="P43" s="12">
        <v>1102</v>
      </c>
      <c r="Q43" s="12">
        <v>1105</v>
      </c>
      <c r="R43" s="12">
        <v>1123</v>
      </c>
      <c r="S43" s="12">
        <v>1127</v>
      </c>
      <c r="T43" s="12">
        <v>1047</v>
      </c>
      <c r="U43" s="12">
        <v>1062</v>
      </c>
      <c r="V43" s="12">
        <v>1091</v>
      </c>
      <c r="W43" s="12">
        <v>1069</v>
      </c>
      <c r="X43" s="12">
        <v>1098</v>
      </c>
      <c r="Y43" s="12">
        <v>1098</v>
      </c>
      <c r="Z43" s="12">
        <v>1069</v>
      </c>
      <c r="AA43" s="12">
        <v>1109</v>
      </c>
      <c r="AB43" s="12">
        <v>1098</v>
      </c>
      <c r="AC43" s="12">
        <v>1076</v>
      </c>
      <c r="AD43" s="12">
        <v>1134</v>
      </c>
      <c r="AE43" s="12">
        <v>328</v>
      </c>
      <c r="AF43" s="13">
        <f t="shared" si="0"/>
        <v>20937</v>
      </c>
    </row>
    <row r="44" spans="1:32" x14ac:dyDescent="0.15">
      <c r="A44" s="5" t="s">
        <v>46</v>
      </c>
      <c r="B44" s="11">
        <v>267</v>
      </c>
      <c r="C44" s="12">
        <v>288</v>
      </c>
      <c r="D44" s="12">
        <v>310</v>
      </c>
      <c r="E44" s="12">
        <v>295</v>
      </c>
      <c r="F44" s="12">
        <v>299</v>
      </c>
      <c r="G44" s="12">
        <v>299</v>
      </c>
      <c r="H44" s="12">
        <v>267</v>
      </c>
      <c r="I44" s="12">
        <v>285</v>
      </c>
      <c r="J44" s="12">
        <v>284</v>
      </c>
      <c r="K44" s="12">
        <v>252</v>
      </c>
      <c r="L44" s="12">
        <v>291</v>
      </c>
      <c r="M44" s="12">
        <v>356</v>
      </c>
      <c r="N44" s="12">
        <v>367</v>
      </c>
      <c r="O44" s="12">
        <v>338</v>
      </c>
      <c r="P44" s="12">
        <v>1130</v>
      </c>
      <c r="Q44" s="12">
        <v>1095</v>
      </c>
      <c r="R44" s="12">
        <v>1123</v>
      </c>
      <c r="S44" s="12">
        <v>1141</v>
      </c>
      <c r="T44" s="12">
        <v>1066</v>
      </c>
      <c r="U44" s="12">
        <v>1105</v>
      </c>
      <c r="V44" s="12">
        <v>1095</v>
      </c>
      <c r="W44" s="12">
        <v>1080</v>
      </c>
      <c r="X44" s="12">
        <v>1123</v>
      </c>
      <c r="Y44" s="12">
        <v>1123</v>
      </c>
      <c r="Z44" s="12">
        <v>1124</v>
      </c>
      <c r="AA44" s="12">
        <v>1138</v>
      </c>
      <c r="AB44" s="12">
        <v>1098</v>
      </c>
      <c r="AC44" s="12">
        <v>1109</v>
      </c>
      <c r="AD44" s="12">
        <v>1156</v>
      </c>
      <c r="AE44" s="12">
        <v>317</v>
      </c>
      <c r="AF44" s="13">
        <f t="shared" si="0"/>
        <v>21221</v>
      </c>
    </row>
    <row r="45" spans="1:32" x14ac:dyDescent="0.15">
      <c r="A45" s="5" t="s">
        <v>38</v>
      </c>
      <c r="B45" s="11">
        <v>263</v>
      </c>
      <c r="C45" s="12">
        <v>291</v>
      </c>
      <c r="D45" s="12">
        <v>302</v>
      </c>
      <c r="E45" s="12">
        <v>299</v>
      </c>
      <c r="F45" s="12">
        <v>313</v>
      </c>
      <c r="G45" s="12">
        <v>298</v>
      </c>
      <c r="H45" s="12">
        <v>306</v>
      </c>
      <c r="I45" s="12">
        <v>284</v>
      </c>
      <c r="J45" s="12">
        <v>306</v>
      </c>
      <c r="K45" s="12">
        <v>274</v>
      </c>
      <c r="L45" s="12">
        <v>270</v>
      </c>
      <c r="M45" s="12">
        <v>382</v>
      </c>
      <c r="N45" s="12">
        <v>368</v>
      </c>
      <c r="O45" s="12">
        <v>335</v>
      </c>
      <c r="P45" s="12">
        <v>1091</v>
      </c>
      <c r="Q45" s="12">
        <v>1119</v>
      </c>
      <c r="R45" s="12">
        <v>1156</v>
      </c>
      <c r="S45" s="12">
        <v>1145</v>
      </c>
      <c r="T45" s="12">
        <v>1044</v>
      </c>
      <c r="U45" s="12">
        <v>1130</v>
      </c>
      <c r="V45" s="12">
        <v>1105</v>
      </c>
      <c r="W45" s="12">
        <v>1073</v>
      </c>
      <c r="X45" s="12">
        <v>1145</v>
      </c>
      <c r="Y45" s="12">
        <v>1124</v>
      </c>
      <c r="Z45" s="12">
        <v>1105</v>
      </c>
      <c r="AA45" s="12">
        <v>1130</v>
      </c>
      <c r="AB45" s="12">
        <v>1116</v>
      </c>
      <c r="AC45" s="12">
        <v>1105</v>
      </c>
      <c r="AD45" s="12">
        <v>1177</v>
      </c>
      <c r="AE45" s="12">
        <v>338</v>
      </c>
      <c r="AF45" s="13">
        <f t="shared" si="0"/>
        <v>21394</v>
      </c>
    </row>
    <row r="46" spans="1:32" x14ac:dyDescent="0.15">
      <c r="A46" s="5" t="s">
        <v>39</v>
      </c>
      <c r="B46" s="11">
        <v>288</v>
      </c>
      <c r="C46" s="12">
        <v>299</v>
      </c>
      <c r="D46" s="12">
        <v>317</v>
      </c>
      <c r="E46" s="12">
        <v>274</v>
      </c>
      <c r="F46" s="12">
        <v>310</v>
      </c>
      <c r="G46" s="12">
        <v>303</v>
      </c>
      <c r="H46" s="12">
        <v>262</v>
      </c>
      <c r="I46" s="12">
        <v>277</v>
      </c>
      <c r="J46" s="12">
        <v>310</v>
      </c>
      <c r="K46" s="12">
        <v>292</v>
      </c>
      <c r="L46" s="12">
        <v>274</v>
      </c>
      <c r="M46" s="12">
        <v>356</v>
      </c>
      <c r="N46" s="12">
        <v>356</v>
      </c>
      <c r="O46" s="12">
        <v>342</v>
      </c>
      <c r="P46" s="12">
        <v>1094</v>
      </c>
      <c r="Q46" s="12">
        <v>1124</v>
      </c>
      <c r="R46" s="12">
        <v>1127</v>
      </c>
      <c r="S46" s="12">
        <v>1116</v>
      </c>
      <c r="T46" s="12">
        <v>1055</v>
      </c>
      <c r="U46" s="12">
        <v>1091</v>
      </c>
      <c r="V46" s="12">
        <v>1091</v>
      </c>
      <c r="W46" s="12">
        <v>1091</v>
      </c>
      <c r="X46" s="12">
        <v>1138</v>
      </c>
      <c r="Y46" s="12">
        <v>1126</v>
      </c>
      <c r="Z46" s="12">
        <v>1073</v>
      </c>
      <c r="AA46" s="12">
        <v>1152</v>
      </c>
      <c r="AB46" s="12">
        <v>1131</v>
      </c>
      <c r="AC46" s="12">
        <v>1116</v>
      </c>
      <c r="AD46" s="12">
        <v>1159</v>
      </c>
      <c r="AE46" s="12">
        <v>338</v>
      </c>
      <c r="AF46" s="13">
        <f t="shared" si="0"/>
        <v>21282</v>
      </c>
    </row>
    <row r="47" spans="1:32" x14ac:dyDescent="0.15">
      <c r="A47" s="5" t="s">
        <v>40</v>
      </c>
      <c r="B47" s="11">
        <v>302</v>
      </c>
      <c r="C47" s="12">
        <v>274</v>
      </c>
      <c r="D47" s="12">
        <v>306</v>
      </c>
      <c r="E47" s="12">
        <v>212</v>
      </c>
      <c r="F47" s="12">
        <v>291</v>
      </c>
      <c r="G47" s="12">
        <v>313</v>
      </c>
      <c r="H47" s="12">
        <v>292</v>
      </c>
      <c r="I47" s="12">
        <v>263</v>
      </c>
      <c r="J47" s="12">
        <v>320</v>
      </c>
      <c r="K47" s="12">
        <v>273</v>
      </c>
      <c r="L47" s="12">
        <v>284</v>
      </c>
      <c r="M47" s="12">
        <v>364</v>
      </c>
      <c r="N47" s="12">
        <v>367</v>
      </c>
      <c r="O47" s="12">
        <v>281</v>
      </c>
      <c r="P47" s="12">
        <v>1102</v>
      </c>
      <c r="Q47" s="12">
        <v>1130</v>
      </c>
      <c r="R47" s="12">
        <v>1119</v>
      </c>
      <c r="S47" s="12">
        <v>1098</v>
      </c>
      <c r="T47" s="12">
        <v>1051</v>
      </c>
      <c r="U47" s="12">
        <v>1120</v>
      </c>
      <c r="V47" s="12">
        <v>1101</v>
      </c>
      <c r="W47" s="12">
        <v>1112</v>
      </c>
      <c r="X47" s="12">
        <v>1144</v>
      </c>
      <c r="Y47" s="12">
        <v>1106</v>
      </c>
      <c r="Z47" s="12">
        <v>1080</v>
      </c>
      <c r="AA47" s="12">
        <v>1141</v>
      </c>
      <c r="AB47" s="12">
        <v>1130</v>
      </c>
      <c r="AC47" s="12">
        <v>1120</v>
      </c>
      <c r="AD47" s="12">
        <v>1160</v>
      </c>
      <c r="AE47" s="12">
        <v>386</v>
      </c>
      <c r="AF47" s="13">
        <f t="shared" si="0"/>
        <v>21242</v>
      </c>
    </row>
    <row r="48" spans="1:32" x14ac:dyDescent="0.15">
      <c r="A48" s="5" t="s">
        <v>41</v>
      </c>
      <c r="B48" s="11">
        <v>288</v>
      </c>
      <c r="C48" s="12">
        <v>280</v>
      </c>
      <c r="D48" s="12">
        <v>306</v>
      </c>
      <c r="E48" s="12">
        <v>310</v>
      </c>
      <c r="F48" s="12">
        <v>310</v>
      </c>
      <c r="G48" s="12">
        <v>306</v>
      </c>
      <c r="H48" s="12">
        <v>299</v>
      </c>
      <c r="I48" s="12">
        <v>288</v>
      </c>
      <c r="J48" s="12">
        <v>292</v>
      </c>
      <c r="K48" s="12">
        <v>292</v>
      </c>
      <c r="L48" s="12">
        <v>260</v>
      </c>
      <c r="M48" s="12">
        <v>374</v>
      </c>
      <c r="N48" s="12">
        <v>378</v>
      </c>
      <c r="O48" s="12">
        <v>317</v>
      </c>
      <c r="P48" s="12">
        <v>1065</v>
      </c>
      <c r="Q48" s="12">
        <v>1123</v>
      </c>
      <c r="R48" s="12">
        <v>1134</v>
      </c>
      <c r="S48" s="12">
        <v>1098</v>
      </c>
      <c r="T48" s="12">
        <v>1055</v>
      </c>
      <c r="U48" s="12">
        <v>1055</v>
      </c>
      <c r="V48" s="12">
        <v>1095</v>
      </c>
      <c r="W48" s="12">
        <v>1113</v>
      </c>
      <c r="X48" s="12">
        <v>1138</v>
      </c>
      <c r="Y48" s="12">
        <v>1108</v>
      </c>
      <c r="Z48" s="12">
        <v>1126</v>
      </c>
      <c r="AA48" s="12">
        <v>1138</v>
      </c>
      <c r="AB48" s="12">
        <v>1141</v>
      </c>
      <c r="AC48" s="12">
        <v>1116</v>
      </c>
      <c r="AD48" s="12">
        <v>1148</v>
      </c>
      <c r="AE48" s="12">
        <v>414</v>
      </c>
      <c r="AF48" s="13">
        <f t="shared" si="0"/>
        <v>21367</v>
      </c>
    </row>
    <row r="49" spans="1:32" x14ac:dyDescent="0.15">
      <c r="A49" s="5" t="s">
        <v>42</v>
      </c>
      <c r="B49" s="11">
        <v>281</v>
      </c>
      <c r="C49" s="12">
        <v>292</v>
      </c>
      <c r="D49" s="12">
        <v>317</v>
      </c>
      <c r="E49" s="12">
        <v>309</v>
      </c>
      <c r="F49" s="12">
        <v>295</v>
      </c>
      <c r="G49" s="12">
        <v>302</v>
      </c>
      <c r="H49" s="12">
        <v>302</v>
      </c>
      <c r="I49" s="12">
        <v>281</v>
      </c>
      <c r="J49" s="12">
        <v>299</v>
      </c>
      <c r="K49" s="12">
        <v>291</v>
      </c>
      <c r="L49" s="12">
        <v>277</v>
      </c>
      <c r="M49" s="12">
        <v>375</v>
      </c>
      <c r="N49" s="12">
        <v>396</v>
      </c>
      <c r="O49" s="12">
        <v>356</v>
      </c>
      <c r="P49" s="12">
        <v>1080</v>
      </c>
      <c r="Q49" s="12">
        <v>1095</v>
      </c>
      <c r="R49" s="12">
        <v>1113</v>
      </c>
      <c r="S49" s="12">
        <v>1087</v>
      </c>
      <c r="T49" s="12">
        <v>1051</v>
      </c>
      <c r="U49" s="12">
        <v>1087</v>
      </c>
      <c r="V49" s="12">
        <v>1080</v>
      </c>
      <c r="W49" s="12">
        <v>1108</v>
      </c>
      <c r="X49" s="12">
        <v>1123</v>
      </c>
      <c r="Y49" s="12">
        <v>1116</v>
      </c>
      <c r="Z49" s="12">
        <v>1070</v>
      </c>
      <c r="AA49" s="12">
        <v>1120</v>
      </c>
      <c r="AB49" s="12">
        <v>1152</v>
      </c>
      <c r="AC49" s="12">
        <v>1112</v>
      </c>
      <c r="AD49" s="12">
        <v>1156</v>
      </c>
      <c r="AE49" s="12">
        <v>417</v>
      </c>
      <c r="AF49" s="13">
        <f t="shared" si="0"/>
        <v>21340</v>
      </c>
    </row>
    <row r="50" spans="1:32" x14ac:dyDescent="0.15">
      <c r="A50" s="5" t="s">
        <v>43</v>
      </c>
      <c r="B50" s="11">
        <v>245</v>
      </c>
      <c r="C50" s="12">
        <v>270</v>
      </c>
      <c r="D50" s="12">
        <v>295</v>
      </c>
      <c r="E50" s="12">
        <v>292</v>
      </c>
      <c r="F50" s="12">
        <v>259</v>
      </c>
      <c r="G50" s="12">
        <v>288</v>
      </c>
      <c r="H50" s="12">
        <v>234</v>
      </c>
      <c r="I50" s="12">
        <v>274</v>
      </c>
      <c r="J50" s="12">
        <v>280</v>
      </c>
      <c r="K50" s="12">
        <v>256</v>
      </c>
      <c r="L50" s="12">
        <v>248</v>
      </c>
      <c r="M50" s="12">
        <v>367</v>
      </c>
      <c r="N50" s="12">
        <v>335</v>
      </c>
      <c r="O50" s="12">
        <v>331</v>
      </c>
      <c r="P50" s="12">
        <v>1059</v>
      </c>
      <c r="Q50" s="12">
        <v>1065</v>
      </c>
      <c r="R50" s="12">
        <v>1094</v>
      </c>
      <c r="S50" s="12">
        <v>1083</v>
      </c>
      <c r="T50" s="12">
        <v>1044</v>
      </c>
      <c r="U50" s="12">
        <v>1087</v>
      </c>
      <c r="V50" s="12">
        <v>1094</v>
      </c>
      <c r="W50" s="12">
        <v>1116</v>
      </c>
      <c r="X50" s="12">
        <v>1127</v>
      </c>
      <c r="Y50" s="12">
        <v>1098</v>
      </c>
      <c r="Z50" s="12">
        <v>1051</v>
      </c>
      <c r="AA50" s="12">
        <v>1105</v>
      </c>
      <c r="AB50" s="12">
        <v>1131</v>
      </c>
      <c r="AC50" s="12">
        <v>1091</v>
      </c>
      <c r="AD50" s="12">
        <v>1144</v>
      </c>
      <c r="AE50" s="12">
        <v>371</v>
      </c>
      <c r="AF50" s="13">
        <f t="shared" si="0"/>
        <v>20734</v>
      </c>
    </row>
    <row r="51" spans="1:32" x14ac:dyDescent="0.15">
      <c r="A51" s="5" t="s">
        <v>47</v>
      </c>
      <c r="B51" s="11">
        <v>244</v>
      </c>
      <c r="C51" s="12">
        <v>274</v>
      </c>
      <c r="D51" s="12">
        <v>277</v>
      </c>
      <c r="E51" s="12">
        <v>238</v>
      </c>
      <c r="F51" s="12">
        <v>270</v>
      </c>
      <c r="G51" s="12">
        <v>256</v>
      </c>
      <c r="H51" s="12">
        <v>234</v>
      </c>
      <c r="I51" s="12">
        <v>266</v>
      </c>
      <c r="J51" s="12">
        <v>220</v>
      </c>
      <c r="K51" s="12">
        <v>252</v>
      </c>
      <c r="L51" s="12">
        <v>238</v>
      </c>
      <c r="M51" s="12">
        <v>335</v>
      </c>
      <c r="N51" s="12">
        <v>342</v>
      </c>
      <c r="O51" s="12">
        <v>306</v>
      </c>
      <c r="P51" s="12">
        <v>1065</v>
      </c>
      <c r="Q51" s="12">
        <v>1069</v>
      </c>
      <c r="R51" s="12">
        <v>1127</v>
      </c>
      <c r="S51" s="12">
        <v>1098</v>
      </c>
      <c r="T51" s="12">
        <v>1040</v>
      </c>
      <c r="U51" s="12">
        <v>1087</v>
      </c>
      <c r="V51" s="12">
        <v>1094</v>
      </c>
      <c r="W51" s="12">
        <v>1127</v>
      </c>
      <c r="X51" s="12">
        <v>1098</v>
      </c>
      <c r="Y51" s="12">
        <v>1109</v>
      </c>
      <c r="Z51" s="12">
        <v>1087</v>
      </c>
      <c r="AA51" s="12">
        <v>1098</v>
      </c>
      <c r="AB51" s="12">
        <v>1116</v>
      </c>
      <c r="AC51" s="12">
        <v>1091</v>
      </c>
      <c r="AD51" s="12">
        <v>1127</v>
      </c>
      <c r="AE51" s="12">
        <v>353</v>
      </c>
      <c r="AF51" s="13">
        <f t="shared" si="0"/>
        <v>20538</v>
      </c>
    </row>
    <row r="52" spans="1:32" x14ac:dyDescent="0.15">
      <c r="A52" s="5" t="s">
        <v>44</v>
      </c>
      <c r="B52" s="11">
        <v>263</v>
      </c>
      <c r="C52" s="12">
        <v>277</v>
      </c>
      <c r="D52" s="12">
        <v>346</v>
      </c>
      <c r="E52" s="12">
        <v>298</v>
      </c>
      <c r="F52" s="12">
        <v>306</v>
      </c>
      <c r="G52" s="12">
        <v>270</v>
      </c>
      <c r="H52" s="12">
        <v>295</v>
      </c>
      <c r="I52" s="12">
        <v>277</v>
      </c>
      <c r="J52" s="12">
        <v>310</v>
      </c>
      <c r="K52" s="12">
        <v>252</v>
      </c>
      <c r="L52" s="12">
        <v>248</v>
      </c>
      <c r="M52" s="12">
        <v>338</v>
      </c>
      <c r="N52" s="12">
        <v>374</v>
      </c>
      <c r="O52" s="12">
        <v>342</v>
      </c>
      <c r="P52" s="12">
        <v>1091</v>
      </c>
      <c r="Q52" s="12">
        <v>1048</v>
      </c>
      <c r="R52" s="12">
        <v>1109</v>
      </c>
      <c r="S52" s="12">
        <v>1084</v>
      </c>
      <c r="T52" s="12">
        <v>1048</v>
      </c>
      <c r="U52" s="12">
        <v>1109</v>
      </c>
      <c r="V52" s="12">
        <v>1098</v>
      </c>
      <c r="W52" s="12">
        <v>1149</v>
      </c>
      <c r="X52" s="12">
        <v>1105</v>
      </c>
      <c r="Y52" s="12">
        <v>1080</v>
      </c>
      <c r="Z52" s="12">
        <v>1094</v>
      </c>
      <c r="AA52" s="12">
        <v>1091</v>
      </c>
      <c r="AB52" s="12">
        <v>1087</v>
      </c>
      <c r="AC52" s="12">
        <v>1076</v>
      </c>
      <c r="AD52" s="12">
        <v>1145</v>
      </c>
      <c r="AE52" s="12">
        <v>371</v>
      </c>
      <c r="AF52" s="13">
        <f t="shared" si="0"/>
        <v>20981</v>
      </c>
    </row>
    <row r="53" spans="1:32" x14ac:dyDescent="0.15">
      <c r="A53" s="6" t="s">
        <v>45</v>
      </c>
      <c r="B53" s="14">
        <v>270</v>
      </c>
      <c r="C53" s="15">
        <v>255</v>
      </c>
      <c r="D53" s="15">
        <v>316</v>
      </c>
      <c r="E53" s="15">
        <v>296</v>
      </c>
      <c r="F53" s="15">
        <v>321</v>
      </c>
      <c r="G53" s="15">
        <v>306</v>
      </c>
      <c r="H53" s="15">
        <v>306</v>
      </c>
      <c r="I53" s="15">
        <v>313</v>
      </c>
      <c r="J53" s="15">
        <v>298</v>
      </c>
      <c r="K53" s="15">
        <v>281</v>
      </c>
      <c r="L53" s="15">
        <v>281</v>
      </c>
      <c r="M53" s="15">
        <v>364</v>
      </c>
      <c r="N53" s="15">
        <v>378</v>
      </c>
      <c r="O53" s="15">
        <v>342</v>
      </c>
      <c r="P53" s="15">
        <v>1077</v>
      </c>
      <c r="Q53" s="15">
        <v>1062</v>
      </c>
      <c r="R53" s="15">
        <v>1116</v>
      </c>
      <c r="S53" s="15">
        <v>1066</v>
      </c>
      <c r="T53" s="15">
        <v>1069</v>
      </c>
      <c r="U53" s="15">
        <v>1080</v>
      </c>
      <c r="V53" s="15">
        <v>1113</v>
      </c>
      <c r="W53" s="15">
        <v>1123</v>
      </c>
      <c r="X53" s="15">
        <v>1091</v>
      </c>
      <c r="Y53" s="15">
        <v>1095</v>
      </c>
      <c r="Z53" s="15">
        <v>1084</v>
      </c>
      <c r="AA53" s="15">
        <v>1087</v>
      </c>
      <c r="AB53" s="15">
        <v>1080</v>
      </c>
      <c r="AC53" s="15">
        <v>1080</v>
      </c>
      <c r="AD53" s="15">
        <v>1134</v>
      </c>
      <c r="AE53" s="15">
        <v>349</v>
      </c>
      <c r="AF53" s="16">
        <f t="shared" si="0"/>
        <v>21033</v>
      </c>
    </row>
    <row r="54" spans="1:32" x14ac:dyDescent="0.15">
      <c r="A54" s="3" t="s">
        <v>49</v>
      </c>
      <c r="B54" s="17">
        <f>SUM(B6:B53)</f>
        <v>4561</v>
      </c>
      <c r="C54" s="18">
        <f t="shared" ref="C54:AD54" si="1">SUM(C6:C53)</f>
        <v>9997</v>
      </c>
      <c r="D54" s="18">
        <f t="shared" si="1"/>
        <v>12510</v>
      </c>
      <c r="E54" s="18">
        <f t="shared" si="1"/>
        <v>14102</v>
      </c>
      <c r="F54" s="18">
        <f t="shared" si="1"/>
        <v>11016</v>
      </c>
      <c r="G54" s="18">
        <f t="shared" si="1"/>
        <v>10832</v>
      </c>
      <c r="H54" s="18">
        <f t="shared" si="1"/>
        <v>11678</v>
      </c>
      <c r="I54" s="18">
        <f t="shared" si="1"/>
        <v>10584</v>
      </c>
      <c r="J54" s="18">
        <f t="shared" si="1"/>
        <v>10782</v>
      </c>
      <c r="K54" s="18">
        <f t="shared" si="1"/>
        <v>11229</v>
      </c>
      <c r="L54" s="18">
        <f t="shared" si="1"/>
        <v>12859</v>
      </c>
      <c r="M54" s="18">
        <f t="shared" si="1"/>
        <v>12791</v>
      </c>
      <c r="N54" s="18">
        <f t="shared" si="1"/>
        <v>15663</v>
      </c>
      <c r="O54" s="18">
        <f t="shared" si="1"/>
        <v>15023</v>
      </c>
      <c r="P54" s="18">
        <f t="shared" si="1"/>
        <v>22551</v>
      </c>
      <c r="Q54" s="18">
        <f t="shared" si="1"/>
        <v>49478</v>
      </c>
      <c r="R54" s="18">
        <f t="shared" si="1"/>
        <v>51988</v>
      </c>
      <c r="S54" s="18">
        <f t="shared" si="1"/>
        <v>53316</v>
      </c>
      <c r="T54" s="18">
        <f t="shared" si="1"/>
        <v>48783</v>
      </c>
      <c r="U54" s="18">
        <f t="shared" si="1"/>
        <v>50069</v>
      </c>
      <c r="V54" s="18">
        <f t="shared" si="1"/>
        <v>50807</v>
      </c>
      <c r="W54" s="18">
        <f t="shared" si="1"/>
        <v>49248</v>
      </c>
      <c r="X54" s="18">
        <f t="shared" si="1"/>
        <v>50443</v>
      </c>
      <c r="Y54" s="18">
        <f t="shared" si="1"/>
        <v>51322</v>
      </c>
      <c r="Z54" s="18">
        <f t="shared" si="1"/>
        <v>52862</v>
      </c>
      <c r="AA54" s="18">
        <f t="shared" si="1"/>
        <v>49493</v>
      </c>
      <c r="AB54" s="18">
        <f t="shared" si="1"/>
        <v>50893</v>
      </c>
      <c r="AC54" s="18">
        <f t="shared" si="1"/>
        <v>50220</v>
      </c>
      <c r="AD54" s="18">
        <f t="shared" si="1"/>
        <v>50400</v>
      </c>
      <c r="AE54" s="18">
        <f>SUM(AE6:AE53)</f>
        <v>26885</v>
      </c>
      <c r="AF54" s="19">
        <f>SUM(AF6:AF53)</f>
        <v>922385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9.875" bestFit="1" customWidth="1"/>
  </cols>
  <sheetData>
    <row r="2" spans="1:33" x14ac:dyDescent="0.15">
      <c r="A2" t="s">
        <v>52</v>
      </c>
    </row>
    <row r="3" spans="1:33" x14ac:dyDescent="0.15">
      <c r="A3" t="s">
        <v>59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238</v>
      </c>
      <c r="C6" s="21">
        <v>237</v>
      </c>
      <c r="D6" s="21">
        <v>252</v>
      </c>
      <c r="E6" s="21">
        <v>223</v>
      </c>
      <c r="F6" s="21">
        <v>194</v>
      </c>
      <c r="G6" s="21">
        <v>223</v>
      </c>
      <c r="H6" s="21">
        <v>176</v>
      </c>
      <c r="I6" s="21">
        <v>223</v>
      </c>
      <c r="J6" s="21">
        <v>184</v>
      </c>
      <c r="K6" s="21">
        <v>198</v>
      </c>
      <c r="L6" s="21">
        <v>209</v>
      </c>
      <c r="M6" s="21">
        <v>169</v>
      </c>
      <c r="N6" s="21">
        <v>299</v>
      </c>
      <c r="O6" s="21">
        <v>295</v>
      </c>
      <c r="P6" s="21">
        <v>313</v>
      </c>
      <c r="Q6" s="21">
        <v>280</v>
      </c>
      <c r="R6" s="21">
        <v>331</v>
      </c>
      <c r="S6" s="21">
        <v>270</v>
      </c>
      <c r="T6" s="21">
        <v>212</v>
      </c>
      <c r="U6" s="21">
        <v>223</v>
      </c>
      <c r="V6" s="21">
        <v>180</v>
      </c>
      <c r="W6" s="21">
        <v>864</v>
      </c>
      <c r="X6" s="21">
        <v>839</v>
      </c>
      <c r="Y6" s="21">
        <v>820</v>
      </c>
      <c r="Z6" s="21">
        <v>788</v>
      </c>
      <c r="AA6" s="21">
        <v>792</v>
      </c>
      <c r="AB6" s="21">
        <v>882</v>
      </c>
      <c r="AC6" s="21">
        <v>810</v>
      </c>
      <c r="AD6" s="21">
        <v>249</v>
      </c>
      <c r="AE6" s="21">
        <v>238</v>
      </c>
      <c r="AF6" s="22">
        <v>238</v>
      </c>
      <c r="AG6" s="23">
        <f>SUM(B6:AF6)</f>
        <v>11449</v>
      </c>
    </row>
    <row r="7" spans="1:33" x14ac:dyDescent="0.15">
      <c r="A7" s="5" t="s">
        <v>1</v>
      </c>
      <c r="B7" s="24">
        <v>255</v>
      </c>
      <c r="C7" s="25">
        <v>213</v>
      </c>
      <c r="D7" s="25">
        <v>267</v>
      </c>
      <c r="E7" s="25">
        <v>220</v>
      </c>
      <c r="F7" s="25">
        <v>202</v>
      </c>
      <c r="G7" s="25">
        <v>191</v>
      </c>
      <c r="H7" s="25">
        <v>209</v>
      </c>
      <c r="I7" s="25">
        <v>248</v>
      </c>
      <c r="J7" s="25">
        <v>202</v>
      </c>
      <c r="K7" s="25">
        <v>201</v>
      </c>
      <c r="L7" s="25">
        <v>245</v>
      </c>
      <c r="M7" s="25">
        <v>184</v>
      </c>
      <c r="N7" s="25">
        <v>277</v>
      </c>
      <c r="O7" s="25">
        <v>288</v>
      </c>
      <c r="P7" s="25">
        <v>288</v>
      </c>
      <c r="Q7" s="25">
        <v>285</v>
      </c>
      <c r="R7" s="25">
        <v>306</v>
      </c>
      <c r="S7" s="25">
        <v>259</v>
      </c>
      <c r="T7" s="25">
        <v>195</v>
      </c>
      <c r="U7" s="25">
        <v>201</v>
      </c>
      <c r="V7" s="25">
        <v>169</v>
      </c>
      <c r="W7" s="25">
        <v>907</v>
      </c>
      <c r="X7" s="25">
        <v>853</v>
      </c>
      <c r="Y7" s="25">
        <v>832</v>
      </c>
      <c r="Z7" s="25">
        <v>810</v>
      </c>
      <c r="AA7" s="25">
        <v>832</v>
      </c>
      <c r="AB7" s="25">
        <v>882</v>
      </c>
      <c r="AC7" s="25">
        <v>871</v>
      </c>
      <c r="AD7" s="25">
        <v>241</v>
      </c>
      <c r="AE7" s="25">
        <v>216</v>
      </c>
      <c r="AF7" s="26">
        <v>234</v>
      </c>
      <c r="AG7" s="27">
        <f t="shared" ref="AG7:AG53" si="0">SUM(B7:AF7)</f>
        <v>11583</v>
      </c>
    </row>
    <row r="8" spans="1:33" x14ac:dyDescent="0.15">
      <c r="A8" s="5" t="s">
        <v>2</v>
      </c>
      <c r="B8" s="24">
        <v>202</v>
      </c>
      <c r="C8" s="25">
        <v>209</v>
      </c>
      <c r="D8" s="25">
        <v>219</v>
      </c>
      <c r="E8" s="25">
        <v>201</v>
      </c>
      <c r="F8" s="25">
        <v>187</v>
      </c>
      <c r="G8" s="25">
        <v>219</v>
      </c>
      <c r="H8" s="25">
        <v>184</v>
      </c>
      <c r="I8" s="25">
        <v>249</v>
      </c>
      <c r="J8" s="25">
        <v>190</v>
      </c>
      <c r="K8" s="25">
        <v>198</v>
      </c>
      <c r="L8" s="25">
        <v>263</v>
      </c>
      <c r="M8" s="25">
        <v>209</v>
      </c>
      <c r="N8" s="25">
        <v>273</v>
      </c>
      <c r="O8" s="25">
        <v>309</v>
      </c>
      <c r="P8" s="25">
        <v>299</v>
      </c>
      <c r="Q8" s="25">
        <v>291</v>
      </c>
      <c r="R8" s="25">
        <v>306</v>
      </c>
      <c r="S8" s="25">
        <v>274</v>
      </c>
      <c r="T8" s="25">
        <v>223</v>
      </c>
      <c r="U8" s="25">
        <v>173</v>
      </c>
      <c r="V8" s="25">
        <v>144</v>
      </c>
      <c r="W8" s="25">
        <v>861</v>
      </c>
      <c r="X8" s="25">
        <v>889</v>
      </c>
      <c r="Y8" s="25">
        <v>850</v>
      </c>
      <c r="Z8" s="25">
        <v>807</v>
      </c>
      <c r="AA8" s="25">
        <v>799</v>
      </c>
      <c r="AB8" s="25">
        <v>904</v>
      </c>
      <c r="AC8" s="25">
        <v>871</v>
      </c>
      <c r="AD8" s="25">
        <v>259</v>
      </c>
      <c r="AE8" s="25">
        <v>227</v>
      </c>
      <c r="AF8" s="26">
        <v>263</v>
      </c>
      <c r="AG8" s="27">
        <f t="shared" si="0"/>
        <v>11552</v>
      </c>
    </row>
    <row r="9" spans="1:33" x14ac:dyDescent="0.15">
      <c r="A9" s="5" t="s">
        <v>3</v>
      </c>
      <c r="B9" s="24">
        <v>234</v>
      </c>
      <c r="C9" s="25">
        <v>201</v>
      </c>
      <c r="D9" s="25">
        <v>195</v>
      </c>
      <c r="E9" s="25">
        <v>202</v>
      </c>
      <c r="F9" s="25">
        <v>209</v>
      </c>
      <c r="G9" s="25">
        <v>205</v>
      </c>
      <c r="H9" s="25">
        <v>205</v>
      </c>
      <c r="I9" s="25">
        <v>223</v>
      </c>
      <c r="J9" s="25">
        <v>227</v>
      </c>
      <c r="K9" s="25">
        <v>213</v>
      </c>
      <c r="L9" s="25">
        <v>234</v>
      </c>
      <c r="M9" s="25">
        <v>201</v>
      </c>
      <c r="N9" s="25">
        <v>278</v>
      </c>
      <c r="O9" s="25">
        <v>292</v>
      </c>
      <c r="P9" s="25">
        <v>310</v>
      </c>
      <c r="Q9" s="25">
        <v>306</v>
      </c>
      <c r="R9" s="25">
        <v>263</v>
      </c>
      <c r="S9" s="25">
        <v>291</v>
      </c>
      <c r="T9" s="25">
        <v>212</v>
      </c>
      <c r="U9" s="25">
        <v>216</v>
      </c>
      <c r="V9" s="25">
        <v>195</v>
      </c>
      <c r="W9" s="25">
        <v>892</v>
      </c>
      <c r="X9" s="25">
        <v>879</v>
      </c>
      <c r="Y9" s="25">
        <v>846</v>
      </c>
      <c r="Z9" s="25">
        <v>813</v>
      </c>
      <c r="AA9" s="25">
        <v>828</v>
      </c>
      <c r="AB9" s="25">
        <v>878</v>
      </c>
      <c r="AC9" s="25">
        <v>846</v>
      </c>
      <c r="AD9" s="25">
        <v>227</v>
      </c>
      <c r="AE9" s="25">
        <v>212</v>
      </c>
      <c r="AF9" s="26">
        <v>263</v>
      </c>
      <c r="AG9" s="27">
        <f t="shared" si="0"/>
        <v>11596</v>
      </c>
    </row>
    <row r="10" spans="1:33" x14ac:dyDescent="0.15">
      <c r="A10" s="5" t="s">
        <v>4</v>
      </c>
      <c r="B10" s="24">
        <v>201</v>
      </c>
      <c r="C10" s="25">
        <v>198</v>
      </c>
      <c r="D10" s="25">
        <v>216</v>
      </c>
      <c r="E10" s="25">
        <v>191</v>
      </c>
      <c r="F10" s="25">
        <v>183</v>
      </c>
      <c r="G10" s="25">
        <v>191</v>
      </c>
      <c r="H10" s="25">
        <v>187</v>
      </c>
      <c r="I10" s="25">
        <v>216</v>
      </c>
      <c r="J10" s="25">
        <v>162</v>
      </c>
      <c r="K10" s="25">
        <v>180</v>
      </c>
      <c r="L10" s="25">
        <v>183</v>
      </c>
      <c r="M10" s="25">
        <v>166</v>
      </c>
      <c r="N10" s="25">
        <v>259</v>
      </c>
      <c r="O10" s="25">
        <v>241</v>
      </c>
      <c r="P10" s="25">
        <v>295</v>
      </c>
      <c r="Q10" s="25">
        <v>288</v>
      </c>
      <c r="R10" s="25">
        <v>270</v>
      </c>
      <c r="S10" s="25">
        <v>249</v>
      </c>
      <c r="T10" s="25">
        <v>209</v>
      </c>
      <c r="U10" s="25">
        <v>173</v>
      </c>
      <c r="V10" s="25">
        <v>172</v>
      </c>
      <c r="W10" s="25">
        <v>825</v>
      </c>
      <c r="X10" s="25">
        <v>871</v>
      </c>
      <c r="Y10" s="25">
        <v>824</v>
      </c>
      <c r="Z10" s="25">
        <v>767</v>
      </c>
      <c r="AA10" s="25">
        <v>799</v>
      </c>
      <c r="AB10" s="25">
        <v>832</v>
      </c>
      <c r="AC10" s="25">
        <v>836</v>
      </c>
      <c r="AD10" s="25">
        <v>220</v>
      </c>
      <c r="AE10" s="25">
        <v>202</v>
      </c>
      <c r="AF10" s="26">
        <v>226</v>
      </c>
      <c r="AG10" s="27">
        <f t="shared" si="0"/>
        <v>10832</v>
      </c>
    </row>
    <row r="11" spans="1:33" x14ac:dyDescent="0.15">
      <c r="A11" s="5" t="s">
        <v>5</v>
      </c>
      <c r="B11" s="24">
        <v>245</v>
      </c>
      <c r="C11" s="25">
        <v>227</v>
      </c>
      <c r="D11" s="25">
        <v>219</v>
      </c>
      <c r="E11" s="25">
        <v>183</v>
      </c>
      <c r="F11" s="25">
        <v>198</v>
      </c>
      <c r="G11" s="25">
        <v>198</v>
      </c>
      <c r="H11" s="25">
        <v>234</v>
      </c>
      <c r="I11" s="25">
        <v>227</v>
      </c>
      <c r="J11" s="25">
        <v>223</v>
      </c>
      <c r="K11" s="25">
        <v>216</v>
      </c>
      <c r="L11" s="25">
        <v>252</v>
      </c>
      <c r="M11" s="25">
        <v>191</v>
      </c>
      <c r="N11" s="25">
        <v>281</v>
      </c>
      <c r="O11" s="25">
        <v>281</v>
      </c>
      <c r="P11" s="25">
        <v>292</v>
      </c>
      <c r="Q11" s="25">
        <v>285</v>
      </c>
      <c r="R11" s="25">
        <v>292</v>
      </c>
      <c r="S11" s="25">
        <v>266</v>
      </c>
      <c r="T11" s="25">
        <v>205</v>
      </c>
      <c r="U11" s="25">
        <v>173</v>
      </c>
      <c r="V11" s="25">
        <v>173</v>
      </c>
      <c r="W11" s="25">
        <v>839</v>
      </c>
      <c r="X11" s="25">
        <v>857</v>
      </c>
      <c r="Y11" s="25">
        <v>828</v>
      </c>
      <c r="Z11" s="25">
        <v>781</v>
      </c>
      <c r="AA11" s="25">
        <v>814</v>
      </c>
      <c r="AB11" s="25">
        <v>846</v>
      </c>
      <c r="AC11" s="25">
        <v>856</v>
      </c>
      <c r="AD11" s="25">
        <v>226</v>
      </c>
      <c r="AE11" s="25">
        <v>230</v>
      </c>
      <c r="AF11" s="26">
        <v>278</v>
      </c>
      <c r="AG11" s="27">
        <f t="shared" si="0"/>
        <v>11416</v>
      </c>
    </row>
    <row r="12" spans="1:33" x14ac:dyDescent="0.15">
      <c r="A12" s="5" t="s">
        <v>6</v>
      </c>
      <c r="B12" s="24">
        <v>220</v>
      </c>
      <c r="C12" s="25">
        <v>230</v>
      </c>
      <c r="D12" s="25">
        <v>223</v>
      </c>
      <c r="E12" s="25">
        <v>209</v>
      </c>
      <c r="F12" s="25">
        <v>202</v>
      </c>
      <c r="G12" s="25">
        <v>180</v>
      </c>
      <c r="H12" s="25">
        <v>180</v>
      </c>
      <c r="I12" s="25">
        <v>237</v>
      </c>
      <c r="J12" s="25">
        <v>206</v>
      </c>
      <c r="K12" s="25">
        <v>201</v>
      </c>
      <c r="L12" s="25">
        <v>213</v>
      </c>
      <c r="M12" s="25">
        <v>219</v>
      </c>
      <c r="N12" s="25">
        <v>288</v>
      </c>
      <c r="O12" s="25">
        <v>306</v>
      </c>
      <c r="P12" s="25">
        <v>288</v>
      </c>
      <c r="Q12" s="25">
        <v>320</v>
      </c>
      <c r="R12" s="25">
        <v>291</v>
      </c>
      <c r="S12" s="25">
        <v>277</v>
      </c>
      <c r="T12" s="25">
        <v>224</v>
      </c>
      <c r="U12" s="25">
        <v>230</v>
      </c>
      <c r="V12" s="25">
        <v>130</v>
      </c>
      <c r="W12" s="25">
        <v>842</v>
      </c>
      <c r="X12" s="25">
        <v>903</v>
      </c>
      <c r="Y12" s="25">
        <v>832</v>
      </c>
      <c r="Z12" s="25">
        <v>807</v>
      </c>
      <c r="AA12" s="25">
        <v>814</v>
      </c>
      <c r="AB12" s="25">
        <v>864</v>
      </c>
      <c r="AC12" s="25">
        <v>861</v>
      </c>
      <c r="AD12" s="25">
        <v>206</v>
      </c>
      <c r="AE12" s="25">
        <v>198</v>
      </c>
      <c r="AF12" s="26">
        <v>241</v>
      </c>
      <c r="AG12" s="27">
        <f t="shared" si="0"/>
        <v>11442</v>
      </c>
    </row>
    <row r="13" spans="1:33" x14ac:dyDescent="0.15">
      <c r="A13" s="5" t="s">
        <v>7</v>
      </c>
      <c r="B13" s="24">
        <v>255</v>
      </c>
      <c r="C13" s="25">
        <v>216</v>
      </c>
      <c r="D13" s="25">
        <v>159</v>
      </c>
      <c r="E13" s="25">
        <v>220</v>
      </c>
      <c r="F13" s="25">
        <v>205</v>
      </c>
      <c r="G13" s="25">
        <v>209</v>
      </c>
      <c r="H13" s="25">
        <v>209</v>
      </c>
      <c r="I13" s="25">
        <v>213</v>
      </c>
      <c r="J13" s="25">
        <v>212</v>
      </c>
      <c r="K13" s="25">
        <v>227</v>
      </c>
      <c r="L13" s="25">
        <v>241</v>
      </c>
      <c r="M13" s="25">
        <v>216</v>
      </c>
      <c r="N13" s="25">
        <v>288</v>
      </c>
      <c r="O13" s="25">
        <v>266</v>
      </c>
      <c r="P13" s="25">
        <v>288</v>
      </c>
      <c r="Q13" s="25">
        <v>303</v>
      </c>
      <c r="R13" s="25">
        <v>310</v>
      </c>
      <c r="S13" s="25">
        <v>277</v>
      </c>
      <c r="T13" s="25">
        <v>212</v>
      </c>
      <c r="U13" s="25">
        <v>209</v>
      </c>
      <c r="V13" s="25">
        <v>173</v>
      </c>
      <c r="W13" s="25">
        <v>832</v>
      </c>
      <c r="X13" s="25">
        <v>857</v>
      </c>
      <c r="Y13" s="25">
        <v>849</v>
      </c>
      <c r="Z13" s="25">
        <v>803</v>
      </c>
      <c r="AA13" s="25">
        <v>813</v>
      </c>
      <c r="AB13" s="25">
        <v>864</v>
      </c>
      <c r="AC13" s="25">
        <v>849</v>
      </c>
      <c r="AD13" s="25">
        <v>226</v>
      </c>
      <c r="AE13" s="25">
        <v>245</v>
      </c>
      <c r="AF13" s="26">
        <v>281</v>
      </c>
      <c r="AG13" s="27">
        <f t="shared" si="0"/>
        <v>11527</v>
      </c>
    </row>
    <row r="14" spans="1:33" x14ac:dyDescent="0.15">
      <c r="A14" s="5" t="s">
        <v>8</v>
      </c>
      <c r="B14" s="24">
        <v>238</v>
      </c>
      <c r="C14" s="25">
        <v>173</v>
      </c>
      <c r="D14" s="25">
        <v>212</v>
      </c>
      <c r="E14" s="25">
        <v>187</v>
      </c>
      <c r="F14" s="25">
        <v>198</v>
      </c>
      <c r="G14" s="25">
        <v>220</v>
      </c>
      <c r="H14" s="25">
        <v>216</v>
      </c>
      <c r="I14" s="25">
        <v>212</v>
      </c>
      <c r="J14" s="25">
        <v>194</v>
      </c>
      <c r="K14" s="25">
        <v>202</v>
      </c>
      <c r="L14" s="25">
        <v>219</v>
      </c>
      <c r="M14" s="25">
        <v>198</v>
      </c>
      <c r="N14" s="25">
        <v>309</v>
      </c>
      <c r="O14" s="25">
        <v>299</v>
      </c>
      <c r="P14" s="25">
        <v>288</v>
      </c>
      <c r="Q14" s="25">
        <v>316</v>
      </c>
      <c r="R14" s="25">
        <v>241</v>
      </c>
      <c r="S14" s="25">
        <v>278</v>
      </c>
      <c r="T14" s="25">
        <v>220</v>
      </c>
      <c r="U14" s="25">
        <v>176</v>
      </c>
      <c r="V14" s="25">
        <v>172</v>
      </c>
      <c r="W14" s="25">
        <v>867</v>
      </c>
      <c r="X14" s="25">
        <v>875</v>
      </c>
      <c r="Y14" s="25">
        <v>835</v>
      </c>
      <c r="Z14" s="25">
        <v>828</v>
      </c>
      <c r="AA14" s="25">
        <v>821</v>
      </c>
      <c r="AB14" s="25">
        <v>875</v>
      </c>
      <c r="AC14" s="25">
        <v>843</v>
      </c>
      <c r="AD14" s="25">
        <v>249</v>
      </c>
      <c r="AE14" s="25">
        <v>219</v>
      </c>
      <c r="AF14" s="26">
        <v>252</v>
      </c>
      <c r="AG14" s="27">
        <f t="shared" si="0"/>
        <v>11432</v>
      </c>
    </row>
    <row r="15" spans="1:33" x14ac:dyDescent="0.15">
      <c r="A15" s="5" t="s">
        <v>9</v>
      </c>
      <c r="B15" s="24">
        <v>252</v>
      </c>
      <c r="C15" s="25">
        <v>202</v>
      </c>
      <c r="D15" s="25">
        <v>202</v>
      </c>
      <c r="E15" s="25">
        <v>227</v>
      </c>
      <c r="F15" s="25">
        <v>195</v>
      </c>
      <c r="G15" s="25">
        <v>198</v>
      </c>
      <c r="H15" s="25">
        <v>245</v>
      </c>
      <c r="I15" s="25">
        <v>230</v>
      </c>
      <c r="J15" s="25">
        <v>134</v>
      </c>
      <c r="K15" s="25">
        <v>212</v>
      </c>
      <c r="L15" s="25">
        <v>216</v>
      </c>
      <c r="M15" s="25">
        <v>198</v>
      </c>
      <c r="N15" s="25">
        <v>310</v>
      </c>
      <c r="O15" s="25">
        <v>231</v>
      </c>
      <c r="P15" s="25">
        <v>324</v>
      </c>
      <c r="Q15" s="25">
        <v>292</v>
      </c>
      <c r="R15" s="25">
        <v>285</v>
      </c>
      <c r="S15" s="25">
        <v>288</v>
      </c>
      <c r="T15" s="25">
        <v>226</v>
      </c>
      <c r="U15" s="25">
        <v>177</v>
      </c>
      <c r="V15" s="25">
        <v>173</v>
      </c>
      <c r="W15" s="25">
        <v>857</v>
      </c>
      <c r="X15" s="25">
        <v>831</v>
      </c>
      <c r="Y15" s="25">
        <v>839</v>
      </c>
      <c r="Z15" s="25">
        <v>810</v>
      </c>
      <c r="AA15" s="25">
        <v>799</v>
      </c>
      <c r="AB15" s="25">
        <v>846</v>
      </c>
      <c r="AC15" s="25">
        <v>842</v>
      </c>
      <c r="AD15" s="25">
        <v>255</v>
      </c>
      <c r="AE15" s="25">
        <v>231</v>
      </c>
      <c r="AF15" s="26">
        <v>255</v>
      </c>
      <c r="AG15" s="27">
        <f t="shared" si="0"/>
        <v>11382</v>
      </c>
    </row>
    <row r="16" spans="1:33" x14ac:dyDescent="0.15">
      <c r="A16" s="5" t="s">
        <v>10</v>
      </c>
      <c r="B16" s="24">
        <v>241</v>
      </c>
      <c r="C16" s="25">
        <v>223</v>
      </c>
      <c r="D16" s="25">
        <v>219</v>
      </c>
      <c r="E16" s="25">
        <v>227</v>
      </c>
      <c r="F16" s="25">
        <v>176</v>
      </c>
      <c r="G16" s="25">
        <v>208</v>
      </c>
      <c r="H16" s="25">
        <v>190</v>
      </c>
      <c r="I16" s="25">
        <v>216</v>
      </c>
      <c r="J16" s="25">
        <v>198</v>
      </c>
      <c r="K16" s="25">
        <v>202</v>
      </c>
      <c r="L16" s="25">
        <v>231</v>
      </c>
      <c r="M16" s="25">
        <v>206</v>
      </c>
      <c r="N16" s="25">
        <v>299</v>
      </c>
      <c r="O16" s="25">
        <v>313</v>
      </c>
      <c r="P16" s="25">
        <v>252</v>
      </c>
      <c r="Q16" s="25">
        <v>281</v>
      </c>
      <c r="R16" s="25">
        <v>288</v>
      </c>
      <c r="S16" s="25">
        <v>262</v>
      </c>
      <c r="T16" s="25">
        <v>144</v>
      </c>
      <c r="U16" s="25">
        <v>230</v>
      </c>
      <c r="V16" s="25">
        <v>166</v>
      </c>
      <c r="W16" s="25">
        <v>839</v>
      </c>
      <c r="X16" s="25">
        <v>796</v>
      </c>
      <c r="Y16" s="25">
        <v>825</v>
      </c>
      <c r="Z16" s="25">
        <v>817</v>
      </c>
      <c r="AA16" s="25">
        <v>810</v>
      </c>
      <c r="AB16" s="25">
        <v>846</v>
      </c>
      <c r="AC16" s="25">
        <v>871</v>
      </c>
      <c r="AD16" s="25">
        <v>256</v>
      </c>
      <c r="AE16" s="25">
        <v>237</v>
      </c>
      <c r="AF16" s="26">
        <v>202</v>
      </c>
      <c r="AG16" s="27">
        <f t="shared" si="0"/>
        <v>11271</v>
      </c>
    </row>
    <row r="17" spans="1:33" x14ac:dyDescent="0.15">
      <c r="A17" s="5" t="s">
        <v>11</v>
      </c>
      <c r="B17" s="24">
        <v>223</v>
      </c>
      <c r="C17" s="25">
        <v>209</v>
      </c>
      <c r="D17" s="25">
        <v>198</v>
      </c>
      <c r="E17" s="25">
        <v>198</v>
      </c>
      <c r="F17" s="25">
        <v>184</v>
      </c>
      <c r="G17" s="25">
        <v>227</v>
      </c>
      <c r="H17" s="25">
        <v>220</v>
      </c>
      <c r="I17" s="25">
        <v>209</v>
      </c>
      <c r="J17" s="25">
        <v>216</v>
      </c>
      <c r="K17" s="25">
        <v>187</v>
      </c>
      <c r="L17" s="25">
        <v>237</v>
      </c>
      <c r="M17" s="25">
        <v>205</v>
      </c>
      <c r="N17" s="25">
        <v>277</v>
      </c>
      <c r="O17" s="25">
        <v>263</v>
      </c>
      <c r="P17" s="25">
        <v>320</v>
      </c>
      <c r="Q17" s="25">
        <v>281</v>
      </c>
      <c r="R17" s="25">
        <v>248</v>
      </c>
      <c r="S17" s="25">
        <v>278</v>
      </c>
      <c r="T17" s="25">
        <v>166</v>
      </c>
      <c r="U17" s="25">
        <v>209</v>
      </c>
      <c r="V17" s="25">
        <v>162</v>
      </c>
      <c r="W17" s="25">
        <v>835</v>
      </c>
      <c r="X17" s="25">
        <v>835</v>
      </c>
      <c r="Y17" s="25">
        <v>842</v>
      </c>
      <c r="Z17" s="25">
        <v>799</v>
      </c>
      <c r="AA17" s="25">
        <v>792</v>
      </c>
      <c r="AB17" s="25">
        <v>774</v>
      </c>
      <c r="AC17" s="25">
        <v>861</v>
      </c>
      <c r="AD17" s="25">
        <v>223</v>
      </c>
      <c r="AE17" s="25">
        <v>213</v>
      </c>
      <c r="AF17" s="26">
        <v>201</v>
      </c>
      <c r="AG17" s="27">
        <f t="shared" si="0"/>
        <v>11092</v>
      </c>
    </row>
    <row r="18" spans="1:33" x14ac:dyDescent="0.15">
      <c r="A18" s="5" t="s">
        <v>12</v>
      </c>
      <c r="B18" s="24">
        <v>242</v>
      </c>
      <c r="C18" s="25">
        <v>180</v>
      </c>
      <c r="D18" s="25">
        <v>191</v>
      </c>
      <c r="E18" s="25">
        <v>165</v>
      </c>
      <c r="F18" s="25">
        <v>165</v>
      </c>
      <c r="G18" s="25">
        <v>173</v>
      </c>
      <c r="H18" s="25">
        <v>194</v>
      </c>
      <c r="I18" s="25">
        <v>187</v>
      </c>
      <c r="J18" s="25">
        <v>176</v>
      </c>
      <c r="K18" s="25">
        <v>198</v>
      </c>
      <c r="L18" s="25">
        <v>184</v>
      </c>
      <c r="M18" s="25">
        <v>155</v>
      </c>
      <c r="N18" s="25">
        <v>198</v>
      </c>
      <c r="O18" s="25">
        <v>234</v>
      </c>
      <c r="P18" s="25">
        <v>270</v>
      </c>
      <c r="Q18" s="25">
        <v>277</v>
      </c>
      <c r="R18" s="25">
        <v>248</v>
      </c>
      <c r="S18" s="25">
        <v>244</v>
      </c>
      <c r="T18" s="25">
        <v>122</v>
      </c>
      <c r="U18" s="25">
        <v>155</v>
      </c>
      <c r="V18" s="25">
        <v>137</v>
      </c>
      <c r="W18" s="25">
        <v>817</v>
      </c>
      <c r="X18" s="25">
        <v>821</v>
      </c>
      <c r="Y18" s="25">
        <v>767</v>
      </c>
      <c r="Z18" s="25">
        <v>767</v>
      </c>
      <c r="AA18" s="25">
        <v>756</v>
      </c>
      <c r="AB18" s="25">
        <v>813</v>
      </c>
      <c r="AC18" s="25">
        <v>810</v>
      </c>
      <c r="AD18" s="25">
        <v>198</v>
      </c>
      <c r="AE18" s="25">
        <v>183</v>
      </c>
      <c r="AF18" s="26">
        <v>159</v>
      </c>
      <c r="AG18" s="27">
        <f t="shared" si="0"/>
        <v>10186</v>
      </c>
    </row>
    <row r="19" spans="1:33" x14ac:dyDescent="0.15">
      <c r="A19" s="5" t="s">
        <v>13</v>
      </c>
      <c r="B19" s="24">
        <v>226</v>
      </c>
      <c r="C19" s="25">
        <v>151</v>
      </c>
      <c r="D19" s="25">
        <v>166</v>
      </c>
      <c r="E19" s="25">
        <v>162</v>
      </c>
      <c r="F19" s="25">
        <v>97</v>
      </c>
      <c r="G19" s="25">
        <v>158</v>
      </c>
      <c r="H19" s="25">
        <v>137</v>
      </c>
      <c r="I19" s="25">
        <v>177</v>
      </c>
      <c r="J19" s="25">
        <v>169</v>
      </c>
      <c r="K19" s="25">
        <v>137</v>
      </c>
      <c r="L19" s="25">
        <v>169</v>
      </c>
      <c r="M19" s="25">
        <v>151</v>
      </c>
      <c r="N19" s="25">
        <v>212</v>
      </c>
      <c r="O19" s="25">
        <v>230</v>
      </c>
      <c r="P19" s="25">
        <v>281</v>
      </c>
      <c r="Q19" s="25">
        <v>230</v>
      </c>
      <c r="R19" s="25">
        <v>238</v>
      </c>
      <c r="S19" s="25">
        <v>231</v>
      </c>
      <c r="T19" s="25">
        <v>101</v>
      </c>
      <c r="U19" s="25">
        <v>97</v>
      </c>
      <c r="V19" s="25">
        <v>118</v>
      </c>
      <c r="W19" s="25">
        <v>778</v>
      </c>
      <c r="X19" s="25">
        <v>842</v>
      </c>
      <c r="Y19" s="25">
        <v>727</v>
      </c>
      <c r="Z19" s="25">
        <v>723</v>
      </c>
      <c r="AA19" s="25">
        <v>713</v>
      </c>
      <c r="AB19" s="25">
        <v>818</v>
      </c>
      <c r="AC19" s="25">
        <v>799</v>
      </c>
      <c r="AD19" s="25">
        <v>187</v>
      </c>
      <c r="AE19" s="25">
        <v>184</v>
      </c>
      <c r="AF19" s="26">
        <v>155</v>
      </c>
      <c r="AG19" s="27">
        <f t="shared" si="0"/>
        <v>9564</v>
      </c>
    </row>
    <row r="20" spans="1:33" x14ac:dyDescent="0.15">
      <c r="A20" s="5" t="s">
        <v>14</v>
      </c>
      <c r="B20" s="24">
        <v>191</v>
      </c>
      <c r="C20" s="25">
        <v>205</v>
      </c>
      <c r="D20" s="25">
        <v>212</v>
      </c>
      <c r="E20" s="25">
        <v>169</v>
      </c>
      <c r="F20" s="25">
        <v>116</v>
      </c>
      <c r="G20" s="25">
        <v>144</v>
      </c>
      <c r="H20" s="25">
        <v>137</v>
      </c>
      <c r="I20" s="25">
        <v>187</v>
      </c>
      <c r="J20" s="25">
        <v>177</v>
      </c>
      <c r="K20" s="25">
        <v>165</v>
      </c>
      <c r="L20" s="25">
        <v>173</v>
      </c>
      <c r="M20" s="25">
        <v>126</v>
      </c>
      <c r="N20" s="25">
        <v>209</v>
      </c>
      <c r="O20" s="25">
        <v>248</v>
      </c>
      <c r="P20" s="25">
        <v>266</v>
      </c>
      <c r="Q20" s="25">
        <v>270</v>
      </c>
      <c r="R20" s="25">
        <v>245</v>
      </c>
      <c r="S20" s="25">
        <v>198</v>
      </c>
      <c r="T20" s="25">
        <v>115</v>
      </c>
      <c r="U20" s="25">
        <v>187</v>
      </c>
      <c r="V20" s="25">
        <v>101</v>
      </c>
      <c r="W20" s="25">
        <v>785</v>
      </c>
      <c r="X20" s="25">
        <v>832</v>
      </c>
      <c r="Y20" s="25">
        <v>742</v>
      </c>
      <c r="Z20" s="25">
        <v>713</v>
      </c>
      <c r="AA20" s="25">
        <v>756</v>
      </c>
      <c r="AB20" s="25">
        <v>723</v>
      </c>
      <c r="AC20" s="25">
        <v>803</v>
      </c>
      <c r="AD20" s="25">
        <v>206</v>
      </c>
      <c r="AE20" s="25">
        <v>180</v>
      </c>
      <c r="AF20" s="26">
        <v>115</v>
      </c>
      <c r="AG20" s="27">
        <f t="shared" si="0"/>
        <v>9696</v>
      </c>
    </row>
    <row r="21" spans="1:33" x14ac:dyDescent="0.15">
      <c r="A21" s="5" t="s">
        <v>15</v>
      </c>
      <c r="B21" s="24">
        <v>241</v>
      </c>
      <c r="C21" s="25">
        <v>213</v>
      </c>
      <c r="D21" s="25">
        <v>209</v>
      </c>
      <c r="E21" s="25">
        <v>141</v>
      </c>
      <c r="F21" s="25">
        <v>108</v>
      </c>
      <c r="G21" s="25">
        <v>144</v>
      </c>
      <c r="H21" s="25">
        <v>176</v>
      </c>
      <c r="I21" s="25">
        <v>184</v>
      </c>
      <c r="J21" s="25">
        <v>198</v>
      </c>
      <c r="K21" s="25">
        <v>152</v>
      </c>
      <c r="L21" s="25">
        <v>191</v>
      </c>
      <c r="M21" s="25">
        <v>173</v>
      </c>
      <c r="N21" s="25">
        <v>234</v>
      </c>
      <c r="O21" s="25">
        <v>234</v>
      </c>
      <c r="P21" s="25">
        <v>245</v>
      </c>
      <c r="Q21" s="25">
        <v>285</v>
      </c>
      <c r="R21" s="25">
        <v>234</v>
      </c>
      <c r="S21" s="25">
        <v>230</v>
      </c>
      <c r="T21" s="25">
        <v>137</v>
      </c>
      <c r="U21" s="25">
        <v>119</v>
      </c>
      <c r="V21" s="25">
        <v>101</v>
      </c>
      <c r="W21" s="25">
        <v>784</v>
      </c>
      <c r="X21" s="25">
        <v>828</v>
      </c>
      <c r="Y21" s="25">
        <v>745</v>
      </c>
      <c r="Z21" s="25">
        <v>735</v>
      </c>
      <c r="AA21" s="25">
        <v>731</v>
      </c>
      <c r="AB21" s="25">
        <v>792</v>
      </c>
      <c r="AC21" s="25">
        <v>777</v>
      </c>
      <c r="AD21" s="25">
        <v>205</v>
      </c>
      <c r="AE21" s="25">
        <v>223</v>
      </c>
      <c r="AF21" s="26">
        <v>140</v>
      </c>
      <c r="AG21" s="27">
        <f t="shared" si="0"/>
        <v>9909</v>
      </c>
    </row>
    <row r="22" spans="1:33" x14ac:dyDescent="0.15">
      <c r="A22" s="5" t="s">
        <v>16</v>
      </c>
      <c r="B22" s="24">
        <v>227</v>
      </c>
      <c r="C22" s="25">
        <v>190</v>
      </c>
      <c r="D22" s="25">
        <v>209</v>
      </c>
      <c r="E22" s="25">
        <v>133</v>
      </c>
      <c r="F22" s="25">
        <v>111</v>
      </c>
      <c r="G22" s="25">
        <v>148</v>
      </c>
      <c r="H22" s="25">
        <v>159</v>
      </c>
      <c r="I22" s="25">
        <v>165</v>
      </c>
      <c r="J22" s="25">
        <v>198</v>
      </c>
      <c r="K22" s="25">
        <v>136</v>
      </c>
      <c r="L22" s="25">
        <v>173</v>
      </c>
      <c r="M22" s="25">
        <v>151</v>
      </c>
      <c r="N22" s="25">
        <v>212</v>
      </c>
      <c r="O22" s="25">
        <v>227</v>
      </c>
      <c r="P22" s="25">
        <v>212</v>
      </c>
      <c r="Q22" s="25">
        <v>313</v>
      </c>
      <c r="R22" s="25">
        <v>252</v>
      </c>
      <c r="S22" s="25">
        <v>223</v>
      </c>
      <c r="T22" s="25">
        <v>130</v>
      </c>
      <c r="U22" s="25">
        <v>90</v>
      </c>
      <c r="V22" s="25">
        <v>25</v>
      </c>
      <c r="W22" s="25">
        <v>764</v>
      </c>
      <c r="X22" s="25">
        <v>839</v>
      </c>
      <c r="Y22" s="25">
        <v>713</v>
      </c>
      <c r="Z22" s="25">
        <v>716</v>
      </c>
      <c r="AA22" s="25">
        <v>698</v>
      </c>
      <c r="AB22" s="25">
        <v>785</v>
      </c>
      <c r="AC22" s="25">
        <v>778</v>
      </c>
      <c r="AD22" s="25">
        <v>198</v>
      </c>
      <c r="AE22" s="25">
        <v>231</v>
      </c>
      <c r="AF22" s="26">
        <v>159</v>
      </c>
      <c r="AG22" s="27">
        <f t="shared" si="0"/>
        <v>9565</v>
      </c>
    </row>
    <row r="23" spans="1:33" x14ac:dyDescent="0.15">
      <c r="A23" s="5" t="s">
        <v>17</v>
      </c>
      <c r="B23" s="24">
        <v>245</v>
      </c>
      <c r="C23" s="25">
        <v>216</v>
      </c>
      <c r="D23" s="25">
        <v>209</v>
      </c>
      <c r="E23" s="25">
        <v>97</v>
      </c>
      <c r="F23" s="25">
        <v>79</v>
      </c>
      <c r="G23" s="25">
        <v>166</v>
      </c>
      <c r="H23" s="25">
        <v>83</v>
      </c>
      <c r="I23" s="25">
        <v>180</v>
      </c>
      <c r="J23" s="25">
        <v>194</v>
      </c>
      <c r="K23" s="25">
        <v>155</v>
      </c>
      <c r="L23" s="25">
        <v>154</v>
      </c>
      <c r="M23" s="25">
        <v>144</v>
      </c>
      <c r="N23" s="25">
        <v>227</v>
      </c>
      <c r="O23" s="25">
        <v>223</v>
      </c>
      <c r="P23" s="25">
        <v>213</v>
      </c>
      <c r="Q23" s="25">
        <v>281</v>
      </c>
      <c r="R23" s="25">
        <v>205</v>
      </c>
      <c r="S23" s="25">
        <v>177</v>
      </c>
      <c r="T23" s="25">
        <v>86</v>
      </c>
      <c r="U23" s="25">
        <v>133</v>
      </c>
      <c r="V23" s="25">
        <v>15</v>
      </c>
      <c r="W23" s="25">
        <v>759</v>
      </c>
      <c r="X23" s="25">
        <v>828</v>
      </c>
      <c r="Y23" s="25">
        <v>734</v>
      </c>
      <c r="Z23" s="25">
        <v>749</v>
      </c>
      <c r="AA23" s="25">
        <v>727</v>
      </c>
      <c r="AB23" s="25">
        <v>774</v>
      </c>
      <c r="AC23" s="25">
        <v>792</v>
      </c>
      <c r="AD23" s="25">
        <v>194</v>
      </c>
      <c r="AE23" s="25">
        <v>223</v>
      </c>
      <c r="AF23" s="26">
        <v>122</v>
      </c>
      <c r="AG23" s="27">
        <f t="shared" si="0"/>
        <v>9384</v>
      </c>
    </row>
    <row r="24" spans="1:33" x14ac:dyDescent="0.15">
      <c r="A24" s="5" t="s">
        <v>18</v>
      </c>
      <c r="B24" s="24">
        <v>191</v>
      </c>
      <c r="C24" s="25">
        <v>227</v>
      </c>
      <c r="D24" s="25">
        <v>208</v>
      </c>
      <c r="E24" s="25">
        <v>133</v>
      </c>
      <c r="F24" s="25">
        <v>119</v>
      </c>
      <c r="G24" s="25">
        <v>144</v>
      </c>
      <c r="H24" s="25">
        <v>151</v>
      </c>
      <c r="I24" s="25">
        <v>195</v>
      </c>
      <c r="J24" s="25">
        <v>173</v>
      </c>
      <c r="K24" s="25">
        <v>155</v>
      </c>
      <c r="L24" s="25">
        <v>166</v>
      </c>
      <c r="M24" s="25">
        <v>162</v>
      </c>
      <c r="N24" s="25">
        <v>159</v>
      </c>
      <c r="O24" s="25">
        <v>260</v>
      </c>
      <c r="P24" s="25">
        <v>183</v>
      </c>
      <c r="Q24" s="25">
        <v>302</v>
      </c>
      <c r="R24" s="25">
        <v>227</v>
      </c>
      <c r="S24" s="25">
        <v>176</v>
      </c>
      <c r="T24" s="25">
        <v>115</v>
      </c>
      <c r="U24" s="25">
        <v>130</v>
      </c>
      <c r="V24" s="25">
        <v>21</v>
      </c>
      <c r="W24" s="25">
        <v>724</v>
      </c>
      <c r="X24" s="25">
        <v>835</v>
      </c>
      <c r="Y24" s="25">
        <v>745</v>
      </c>
      <c r="Z24" s="25">
        <v>738</v>
      </c>
      <c r="AA24" s="25">
        <v>728</v>
      </c>
      <c r="AB24" s="25">
        <v>745</v>
      </c>
      <c r="AC24" s="25">
        <v>626</v>
      </c>
      <c r="AD24" s="25">
        <v>180</v>
      </c>
      <c r="AE24" s="25">
        <v>227</v>
      </c>
      <c r="AF24" s="26">
        <v>151</v>
      </c>
      <c r="AG24" s="27">
        <f t="shared" si="0"/>
        <v>9296</v>
      </c>
    </row>
    <row r="25" spans="1:33" x14ac:dyDescent="0.15">
      <c r="A25" s="5" t="s">
        <v>19</v>
      </c>
      <c r="B25" s="24">
        <v>198</v>
      </c>
      <c r="C25" s="25">
        <v>234</v>
      </c>
      <c r="D25" s="25">
        <v>209</v>
      </c>
      <c r="E25" s="25">
        <v>134</v>
      </c>
      <c r="F25" s="25">
        <v>58</v>
      </c>
      <c r="G25" s="25">
        <v>97</v>
      </c>
      <c r="H25" s="25">
        <v>187</v>
      </c>
      <c r="I25" s="25">
        <v>176</v>
      </c>
      <c r="J25" s="25">
        <v>219</v>
      </c>
      <c r="K25" s="25">
        <v>151</v>
      </c>
      <c r="L25" s="25">
        <v>166</v>
      </c>
      <c r="M25" s="25">
        <v>241</v>
      </c>
      <c r="N25" s="25">
        <v>216</v>
      </c>
      <c r="O25" s="25">
        <v>255</v>
      </c>
      <c r="P25" s="25">
        <v>231</v>
      </c>
      <c r="Q25" s="25">
        <v>306</v>
      </c>
      <c r="R25" s="25">
        <v>219</v>
      </c>
      <c r="S25" s="25">
        <v>159</v>
      </c>
      <c r="T25" s="25">
        <v>137</v>
      </c>
      <c r="U25" s="25">
        <v>140</v>
      </c>
      <c r="V25" s="25">
        <v>15</v>
      </c>
      <c r="W25" s="25">
        <v>741</v>
      </c>
      <c r="X25" s="25">
        <v>806</v>
      </c>
      <c r="Y25" s="25">
        <v>709</v>
      </c>
      <c r="Z25" s="25">
        <v>709</v>
      </c>
      <c r="AA25" s="25">
        <v>712</v>
      </c>
      <c r="AB25" s="25">
        <v>630</v>
      </c>
      <c r="AC25" s="25">
        <v>0</v>
      </c>
      <c r="AD25" s="25">
        <v>180</v>
      </c>
      <c r="AE25" s="25">
        <v>230</v>
      </c>
      <c r="AF25" s="26">
        <v>97</v>
      </c>
      <c r="AG25" s="27">
        <f t="shared" si="0"/>
        <v>8562</v>
      </c>
    </row>
    <row r="26" spans="1:33" x14ac:dyDescent="0.15">
      <c r="A26" s="5" t="s">
        <v>20</v>
      </c>
      <c r="B26" s="24">
        <v>201</v>
      </c>
      <c r="C26" s="25">
        <v>202</v>
      </c>
      <c r="D26" s="25">
        <v>184</v>
      </c>
      <c r="E26" s="25">
        <v>104</v>
      </c>
      <c r="F26" s="25">
        <v>93</v>
      </c>
      <c r="G26" s="25">
        <v>104</v>
      </c>
      <c r="H26" s="25">
        <v>144</v>
      </c>
      <c r="I26" s="25">
        <v>144</v>
      </c>
      <c r="J26" s="25">
        <v>191</v>
      </c>
      <c r="K26" s="25">
        <v>79</v>
      </c>
      <c r="L26" s="25">
        <v>104</v>
      </c>
      <c r="M26" s="25">
        <v>184</v>
      </c>
      <c r="N26" s="25">
        <v>201</v>
      </c>
      <c r="O26" s="25">
        <v>198</v>
      </c>
      <c r="P26" s="25">
        <v>223</v>
      </c>
      <c r="Q26" s="25">
        <v>274</v>
      </c>
      <c r="R26" s="25">
        <v>198</v>
      </c>
      <c r="S26" s="25">
        <v>151</v>
      </c>
      <c r="T26" s="25">
        <v>126</v>
      </c>
      <c r="U26" s="25">
        <v>72</v>
      </c>
      <c r="V26" s="25">
        <v>0</v>
      </c>
      <c r="W26" s="25">
        <v>771</v>
      </c>
      <c r="X26" s="25">
        <v>810</v>
      </c>
      <c r="Y26" s="25">
        <v>677</v>
      </c>
      <c r="Z26" s="25">
        <v>724</v>
      </c>
      <c r="AA26" s="25">
        <v>692</v>
      </c>
      <c r="AB26" s="25">
        <v>720</v>
      </c>
      <c r="AC26" s="25">
        <v>0</v>
      </c>
      <c r="AD26" s="25">
        <v>191</v>
      </c>
      <c r="AE26" s="25">
        <v>212</v>
      </c>
      <c r="AF26" s="26">
        <v>134</v>
      </c>
      <c r="AG26" s="27">
        <f t="shared" si="0"/>
        <v>8108</v>
      </c>
    </row>
    <row r="27" spans="1:33" x14ac:dyDescent="0.15">
      <c r="A27" s="5" t="s">
        <v>21</v>
      </c>
      <c r="B27" s="24">
        <v>234</v>
      </c>
      <c r="C27" s="25">
        <v>205</v>
      </c>
      <c r="D27" s="25">
        <v>191</v>
      </c>
      <c r="E27" s="25">
        <v>104</v>
      </c>
      <c r="F27" s="25">
        <v>72</v>
      </c>
      <c r="G27" s="25">
        <v>25</v>
      </c>
      <c r="H27" s="25">
        <v>122</v>
      </c>
      <c r="I27" s="25">
        <v>162</v>
      </c>
      <c r="J27" s="25">
        <v>213</v>
      </c>
      <c r="K27" s="25">
        <v>134</v>
      </c>
      <c r="L27" s="25">
        <v>137</v>
      </c>
      <c r="M27" s="25">
        <v>230</v>
      </c>
      <c r="N27" s="25">
        <v>245</v>
      </c>
      <c r="O27" s="25">
        <v>195</v>
      </c>
      <c r="P27" s="25">
        <v>101</v>
      </c>
      <c r="Q27" s="25">
        <v>295</v>
      </c>
      <c r="R27" s="25">
        <v>98</v>
      </c>
      <c r="S27" s="25">
        <v>169</v>
      </c>
      <c r="T27" s="25">
        <v>148</v>
      </c>
      <c r="U27" s="25">
        <v>15</v>
      </c>
      <c r="V27" s="25">
        <v>0</v>
      </c>
      <c r="W27" s="25">
        <v>781</v>
      </c>
      <c r="X27" s="25">
        <v>810</v>
      </c>
      <c r="Y27" s="25">
        <v>735</v>
      </c>
      <c r="Z27" s="25">
        <v>705</v>
      </c>
      <c r="AA27" s="25">
        <v>658</v>
      </c>
      <c r="AB27" s="25">
        <v>727</v>
      </c>
      <c r="AC27" s="25">
        <v>0</v>
      </c>
      <c r="AD27" s="25">
        <v>194</v>
      </c>
      <c r="AE27" s="25">
        <v>242</v>
      </c>
      <c r="AF27" s="26">
        <v>126</v>
      </c>
      <c r="AG27" s="27">
        <f t="shared" si="0"/>
        <v>8073</v>
      </c>
    </row>
    <row r="28" spans="1:33" x14ac:dyDescent="0.15">
      <c r="A28" s="5" t="s">
        <v>22</v>
      </c>
      <c r="B28" s="24">
        <v>234</v>
      </c>
      <c r="C28" s="25">
        <v>194</v>
      </c>
      <c r="D28" s="25">
        <v>212</v>
      </c>
      <c r="E28" s="25">
        <v>112</v>
      </c>
      <c r="F28" s="25">
        <v>116</v>
      </c>
      <c r="G28" s="25">
        <v>123</v>
      </c>
      <c r="H28" s="25">
        <v>137</v>
      </c>
      <c r="I28" s="25">
        <v>166</v>
      </c>
      <c r="J28" s="25">
        <v>172</v>
      </c>
      <c r="K28" s="25">
        <v>144</v>
      </c>
      <c r="L28" s="25">
        <v>93</v>
      </c>
      <c r="M28" s="25">
        <v>245</v>
      </c>
      <c r="N28" s="25">
        <v>259</v>
      </c>
      <c r="O28" s="25">
        <v>237</v>
      </c>
      <c r="P28" s="25">
        <v>223</v>
      </c>
      <c r="Q28" s="25">
        <v>288</v>
      </c>
      <c r="R28" s="25">
        <v>144</v>
      </c>
      <c r="S28" s="25">
        <v>205</v>
      </c>
      <c r="T28" s="25">
        <v>90</v>
      </c>
      <c r="U28" s="25">
        <v>68</v>
      </c>
      <c r="V28" s="25">
        <v>0</v>
      </c>
      <c r="W28" s="25">
        <v>763</v>
      </c>
      <c r="X28" s="25">
        <v>850</v>
      </c>
      <c r="Y28" s="25">
        <v>727</v>
      </c>
      <c r="Z28" s="25">
        <v>731</v>
      </c>
      <c r="AA28" s="25">
        <v>695</v>
      </c>
      <c r="AB28" s="25">
        <v>764</v>
      </c>
      <c r="AC28" s="25">
        <v>4</v>
      </c>
      <c r="AD28" s="25">
        <v>166</v>
      </c>
      <c r="AE28" s="25">
        <v>226</v>
      </c>
      <c r="AF28" s="26">
        <v>118</v>
      </c>
      <c r="AG28" s="27">
        <f t="shared" si="0"/>
        <v>8506</v>
      </c>
    </row>
    <row r="29" spans="1:33" x14ac:dyDescent="0.15">
      <c r="A29" s="5" t="s">
        <v>23</v>
      </c>
      <c r="B29" s="24">
        <v>227</v>
      </c>
      <c r="C29" s="25">
        <v>227</v>
      </c>
      <c r="D29" s="25">
        <v>191</v>
      </c>
      <c r="E29" s="25">
        <v>119</v>
      </c>
      <c r="F29" s="25">
        <v>118</v>
      </c>
      <c r="G29" s="25">
        <v>101</v>
      </c>
      <c r="H29" s="25">
        <v>155</v>
      </c>
      <c r="I29" s="25">
        <v>158</v>
      </c>
      <c r="J29" s="25">
        <v>216</v>
      </c>
      <c r="K29" s="25">
        <v>140</v>
      </c>
      <c r="L29" s="25">
        <v>144</v>
      </c>
      <c r="M29" s="25">
        <v>223</v>
      </c>
      <c r="N29" s="25">
        <v>205</v>
      </c>
      <c r="O29" s="25">
        <v>202</v>
      </c>
      <c r="P29" s="25">
        <v>234</v>
      </c>
      <c r="Q29" s="25">
        <v>299</v>
      </c>
      <c r="R29" s="25">
        <v>129</v>
      </c>
      <c r="S29" s="25">
        <v>169</v>
      </c>
      <c r="T29" s="25">
        <v>129</v>
      </c>
      <c r="U29" s="25">
        <v>108</v>
      </c>
      <c r="V29" s="25">
        <v>0</v>
      </c>
      <c r="W29" s="25">
        <v>796</v>
      </c>
      <c r="X29" s="25">
        <v>835</v>
      </c>
      <c r="Y29" s="25">
        <v>698</v>
      </c>
      <c r="Z29" s="25">
        <v>673</v>
      </c>
      <c r="AA29" s="25">
        <v>717</v>
      </c>
      <c r="AB29" s="25">
        <v>694</v>
      </c>
      <c r="AC29" s="25">
        <v>7</v>
      </c>
      <c r="AD29" s="25">
        <v>169</v>
      </c>
      <c r="AE29" s="25">
        <v>231</v>
      </c>
      <c r="AF29" s="26">
        <v>152</v>
      </c>
      <c r="AG29" s="27">
        <f t="shared" si="0"/>
        <v>8466</v>
      </c>
    </row>
    <row r="30" spans="1:33" x14ac:dyDescent="0.15">
      <c r="A30" s="5" t="s">
        <v>24</v>
      </c>
      <c r="B30" s="24">
        <v>220</v>
      </c>
      <c r="C30" s="25">
        <v>234</v>
      </c>
      <c r="D30" s="25">
        <v>201</v>
      </c>
      <c r="E30" s="25">
        <v>140</v>
      </c>
      <c r="F30" s="25">
        <v>123</v>
      </c>
      <c r="G30" s="25">
        <v>111</v>
      </c>
      <c r="H30" s="25">
        <v>137</v>
      </c>
      <c r="I30" s="25">
        <v>148</v>
      </c>
      <c r="J30" s="25">
        <v>220</v>
      </c>
      <c r="K30" s="25">
        <v>130</v>
      </c>
      <c r="L30" s="25">
        <v>137</v>
      </c>
      <c r="M30" s="25">
        <v>223</v>
      </c>
      <c r="N30" s="25">
        <v>242</v>
      </c>
      <c r="O30" s="25">
        <v>205</v>
      </c>
      <c r="P30" s="25">
        <v>155</v>
      </c>
      <c r="Q30" s="25">
        <v>291</v>
      </c>
      <c r="R30" s="25">
        <v>166</v>
      </c>
      <c r="S30" s="25">
        <v>184</v>
      </c>
      <c r="T30" s="25">
        <v>166</v>
      </c>
      <c r="U30" s="25">
        <v>94</v>
      </c>
      <c r="V30" s="25">
        <v>0</v>
      </c>
      <c r="W30" s="25">
        <v>788</v>
      </c>
      <c r="X30" s="25">
        <v>821</v>
      </c>
      <c r="Y30" s="25">
        <v>684</v>
      </c>
      <c r="Z30" s="25">
        <v>677</v>
      </c>
      <c r="AA30" s="25">
        <v>716</v>
      </c>
      <c r="AB30" s="25">
        <v>717</v>
      </c>
      <c r="AC30" s="25">
        <v>43</v>
      </c>
      <c r="AD30" s="25">
        <v>169</v>
      </c>
      <c r="AE30" s="25">
        <v>219</v>
      </c>
      <c r="AF30" s="26">
        <v>86</v>
      </c>
      <c r="AG30" s="27">
        <f t="shared" si="0"/>
        <v>8447</v>
      </c>
    </row>
    <row r="31" spans="1:33" x14ac:dyDescent="0.15">
      <c r="A31" s="5" t="s">
        <v>25</v>
      </c>
      <c r="B31" s="24">
        <v>241</v>
      </c>
      <c r="C31" s="25">
        <v>238</v>
      </c>
      <c r="D31" s="25">
        <v>202</v>
      </c>
      <c r="E31" s="25">
        <v>155</v>
      </c>
      <c r="F31" s="25">
        <v>90</v>
      </c>
      <c r="G31" s="25">
        <v>123</v>
      </c>
      <c r="H31" s="25">
        <v>155</v>
      </c>
      <c r="I31" s="25">
        <v>190</v>
      </c>
      <c r="J31" s="25">
        <v>220</v>
      </c>
      <c r="K31" s="25">
        <v>165</v>
      </c>
      <c r="L31" s="25">
        <v>137</v>
      </c>
      <c r="M31" s="25">
        <v>213</v>
      </c>
      <c r="N31" s="25">
        <v>230</v>
      </c>
      <c r="O31" s="25">
        <v>259</v>
      </c>
      <c r="P31" s="25">
        <v>245</v>
      </c>
      <c r="Q31" s="25">
        <v>263</v>
      </c>
      <c r="R31" s="25">
        <v>115</v>
      </c>
      <c r="S31" s="25">
        <v>169</v>
      </c>
      <c r="T31" s="25">
        <v>180</v>
      </c>
      <c r="U31" s="25">
        <v>90</v>
      </c>
      <c r="V31" s="25">
        <v>0</v>
      </c>
      <c r="W31" s="25">
        <v>771</v>
      </c>
      <c r="X31" s="25">
        <v>814</v>
      </c>
      <c r="Y31" s="25">
        <v>645</v>
      </c>
      <c r="Z31" s="25">
        <v>684</v>
      </c>
      <c r="AA31" s="25">
        <v>724</v>
      </c>
      <c r="AB31" s="25">
        <v>705</v>
      </c>
      <c r="AC31" s="25">
        <v>26</v>
      </c>
      <c r="AD31" s="25">
        <v>198</v>
      </c>
      <c r="AE31" s="25">
        <v>227</v>
      </c>
      <c r="AF31" s="26">
        <v>126</v>
      </c>
      <c r="AG31" s="27">
        <f t="shared" si="0"/>
        <v>8600</v>
      </c>
    </row>
    <row r="32" spans="1:33" x14ac:dyDescent="0.15">
      <c r="A32" s="5" t="s">
        <v>26</v>
      </c>
      <c r="B32" s="24">
        <v>220</v>
      </c>
      <c r="C32" s="25">
        <v>227</v>
      </c>
      <c r="D32" s="25">
        <v>194</v>
      </c>
      <c r="E32" s="25">
        <v>94</v>
      </c>
      <c r="F32" s="25">
        <v>115</v>
      </c>
      <c r="G32" s="25">
        <v>68</v>
      </c>
      <c r="H32" s="25">
        <v>79</v>
      </c>
      <c r="I32" s="25">
        <v>162</v>
      </c>
      <c r="J32" s="25">
        <v>183</v>
      </c>
      <c r="K32" s="25">
        <v>108</v>
      </c>
      <c r="L32" s="25">
        <v>101</v>
      </c>
      <c r="M32" s="25">
        <v>212</v>
      </c>
      <c r="N32" s="25">
        <v>169</v>
      </c>
      <c r="O32" s="25">
        <v>205</v>
      </c>
      <c r="P32" s="25">
        <v>277</v>
      </c>
      <c r="Q32" s="25">
        <v>263</v>
      </c>
      <c r="R32" s="25">
        <v>126</v>
      </c>
      <c r="S32" s="25">
        <v>191</v>
      </c>
      <c r="T32" s="25">
        <v>151</v>
      </c>
      <c r="U32" s="25">
        <v>72</v>
      </c>
      <c r="V32" s="25">
        <v>460</v>
      </c>
      <c r="W32" s="25">
        <v>788</v>
      </c>
      <c r="X32" s="25">
        <v>795</v>
      </c>
      <c r="Y32" s="25">
        <v>766</v>
      </c>
      <c r="Z32" s="25">
        <v>709</v>
      </c>
      <c r="AA32" s="25">
        <v>752</v>
      </c>
      <c r="AB32" s="25">
        <v>742</v>
      </c>
      <c r="AC32" s="25">
        <v>57</v>
      </c>
      <c r="AD32" s="25">
        <v>170</v>
      </c>
      <c r="AE32" s="25">
        <v>223</v>
      </c>
      <c r="AF32" s="26">
        <v>115</v>
      </c>
      <c r="AG32" s="27">
        <f t="shared" si="0"/>
        <v>8794</v>
      </c>
    </row>
    <row r="33" spans="1:33" x14ac:dyDescent="0.15">
      <c r="A33" s="5" t="s">
        <v>27</v>
      </c>
      <c r="B33" s="24">
        <v>234</v>
      </c>
      <c r="C33" s="25">
        <v>234</v>
      </c>
      <c r="D33" s="25">
        <v>198</v>
      </c>
      <c r="E33" s="25">
        <v>32</v>
      </c>
      <c r="F33" s="25">
        <v>90</v>
      </c>
      <c r="G33" s="25">
        <v>4</v>
      </c>
      <c r="H33" s="25">
        <v>0</v>
      </c>
      <c r="I33" s="25">
        <v>213</v>
      </c>
      <c r="J33" s="25">
        <v>205</v>
      </c>
      <c r="K33" s="25">
        <v>0</v>
      </c>
      <c r="L33" s="25">
        <v>3</v>
      </c>
      <c r="M33" s="25">
        <v>238</v>
      </c>
      <c r="N33" s="25">
        <v>7</v>
      </c>
      <c r="O33" s="25">
        <v>44</v>
      </c>
      <c r="P33" s="25">
        <v>277</v>
      </c>
      <c r="Q33" s="25">
        <v>281</v>
      </c>
      <c r="R33" s="25">
        <v>25</v>
      </c>
      <c r="S33" s="25">
        <v>72</v>
      </c>
      <c r="T33" s="25">
        <v>40</v>
      </c>
      <c r="U33" s="25">
        <v>0</v>
      </c>
      <c r="V33" s="25">
        <v>670</v>
      </c>
      <c r="W33" s="25">
        <v>626</v>
      </c>
      <c r="X33" s="25">
        <v>767</v>
      </c>
      <c r="Y33" s="25">
        <v>735</v>
      </c>
      <c r="Z33" s="25">
        <v>699</v>
      </c>
      <c r="AA33" s="25">
        <v>695</v>
      </c>
      <c r="AB33" s="25">
        <v>547</v>
      </c>
      <c r="AC33" s="25">
        <v>0</v>
      </c>
      <c r="AD33" s="25">
        <v>68</v>
      </c>
      <c r="AE33" s="25">
        <v>249</v>
      </c>
      <c r="AF33" s="26">
        <v>18</v>
      </c>
      <c r="AG33" s="27">
        <f t="shared" si="0"/>
        <v>7271</v>
      </c>
    </row>
    <row r="34" spans="1:33" x14ac:dyDescent="0.15">
      <c r="A34" s="5" t="s">
        <v>28</v>
      </c>
      <c r="B34" s="24">
        <v>212</v>
      </c>
      <c r="C34" s="25">
        <v>201</v>
      </c>
      <c r="D34" s="25">
        <v>184</v>
      </c>
      <c r="E34" s="25">
        <v>79</v>
      </c>
      <c r="F34" s="25">
        <v>97</v>
      </c>
      <c r="G34" s="25">
        <v>7</v>
      </c>
      <c r="H34" s="25">
        <v>50</v>
      </c>
      <c r="I34" s="25">
        <v>144</v>
      </c>
      <c r="J34" s="25">
        <v>152</v>
      </c>
      <c r="K34" s="25">
        <v>15</v>
      </c>
      <c r="L34" s="25">
        <v>26</v>
      </c>
      <c r="M34" s="25">
        <v>187</v>
      </c>
      <c r="N34" s="25">
        <v>26</v>
      </c>
      <c r="O34" s="25">
        <v>3</v>
      </c>
      <c r="P34" s="25">
        <v>227</v>
      </c>
      <c r="Q34" s="25">
        <v>270</v>
      </c>
      <c r="R34" s="25">
        <v>7</v>
      </c>
      <c r="S34" s="25">
        <v>90</v>
      </c>
      <c r="T34" s="25">
        <v>14</v>
      </c>
      <c r="U34" s="25">
        <v>0</v>
      </c>
      <c r="V34" s="25">
        <v>670</v>
      </c>
      <c r="W34" s="25">
        <v>746</v>
      </c>
      <c r="X34" s="25">
        <v>781</v>
      </c>
      <c r="Y34" s="25">
        <v>731</v>
      </c>
      <c r="Z34" s="25">
        <v>676</v>
      </c>
      <c r="AA34" s="25">
        <v>723</v>
      </c>
      <c r="AB34" s="25">
        <v>493</v>
      </c>
      <c r="AC34" s="25">
        <v>0</v>
      </c>
      <c r="AD34" s="25">
        <v>148</v>
      </c>
      <c r="AE34" s="25">
        <v>191</v>
      </c>
      <c r="AF34" s="26">
        <v>47</v>
      </c>
      <c r="AG34" s="27">
        <f t="shared" si="0"/>
        <v>7197</v>
      </c>
    </row>
    <row r="35" spans="1:33" x14ac:dyDescent="0.15">
      <c r="A35" s="5" t="s">
        <v>29</v>
      </c>
      <c r="B35" s="24">
        <v>202</v>
      </c>
      <c r="C35" s="25">
        <v>205</v>
      </c>
      <c r="D35" s="25">
        <v>169</v>
      </c>
      <c r="E35" s="25">
        <v>79</v>
      </c>
      <c r="F35" s="25">
        <v>90</v>
      </c>
      <c r="G35" s="25">
        <v>115</v>
      </c>
      <c r="H35" s="25">
        <v>105</v>
      </c>
      <c r="I35" s="25">
        <v>140</v>
      </c>
      <c r="J35" s="25">
        <v>194</v>
      </c>
      <c r="K35" s="25">
        <v>57</v>
      </c>
      <c r="L35" s="25">
        <v>93</v>
      </c>
      <c r="M35" s="25">
        <v>43</v>
      </c>
      <c r="N35" s="25">
        <v>108</v>
      </c>
      <c r="O35" s="25">
        <v>97</v>
      </c>
      <c r="P35" s="25">
        <v>237</v>
      </c>
      <c r="Q35" s="25">
        <v>277</v>
      </c>
      <c r="R35" s="25">
        <v>87</v>
      </c>
      <c r="S35" s="25">
        <v>115</v>
      </c>
      <c r="T35" s="25">
        <v>0</v>
      </c>
      <c r="U35" s="25">
        <v>72</v>
      </c>
      <c r="V35" s="25">
        <v>792</v>
      </c>
      <c r="W35" s="25">
        <v>720</v>
      </c>
      <c r="X35" s="25">
        <v>767</v>
      </c>
      <c r="Y35" s="25">
        <v>766</v>
      </c>
      <c r="Z35" s="25">
        <v>702</v>
      </c>
      <c r="AA35" s="25">
        <v>746</v>
      </c>
      <c r="AB35" s="25">
        <v>490</v>
      </c>
      <c r="AC35" s="25">
        <v>36</v>
      </c>
      <c r="AD35" s="25">
        <v>122</v>
      </c>
      <c r="AE35" s="25">
        <v>223</v>
      </c>
      <c r="AF35" s="26">
        <v>11</v>
      </c>
      <c r="AG35" s="27">
        <f t="shared" si="0"/>
        <v>7860</v>
      </c>
    </row>
    <row r="36" spans="1:33" x14ac:dyDescent="0.15">
      <c r="A36" s="5" t="s">
        <v>30</v>
      </c>
      <c r="B36" s="24">
        <v>219</v>
      </c>
      <c r="C36" s="25">
        <v>209</v>
      </c>
      <c r="D36" s="25">
        <v>184</v>
      </c>
      <c r="E36" s="25">
        <v>98</v>
      </c>
      <c r="F36" s="25">
        <v>83</v>
      </c>
      <c r="G36" s="25">
        <v>43</v>
      </c>
      <c r="H36" s="25">
        <v>115</v>
      </c>
      <c r="I36" s="25">
        <v>76</v>
      </c>
      <c r="J36" s="25">
        <v>169</v>
      </c>
      <c r="K36" s="25">
        <v>76</v>
      </c>
      <c r="L36" s="25">
        <v>105</v>
      </c>
      <c r="M36" s="25">
        <v>144</v>
      </c>
      <c r="N36" s="25">
        <v>172</v>
      </c>
      <c r="O36" s="25">
        <v>188</v>
      </c>
      <c r="P36" s="25">
        <v>270</v>
      </c>
      <c r="Q36" s="25">
        <v>281</v>
      </c>
      <c r="R36" s="25">
        <v>126</v>
      </c>
      <c r="S36" s="25">
        <v>25</v>
      </c>
      <c r="T36" s="25">
        <v>47</v>
      </c>
      <c r="U36" s="25">
        <v>86</v>
      </c>
      <c r="V36" s="25">
        <v>770</v>
      </c>
      <c r="W36" s="25">
        <v>738</v>
      </c>
      <c r="X36" s="25">
        <v>760</v>
      </c>
      <c r="Y36" s="25">
        <v>692</v>
      </c>
      <c r="Z36" s="25">
        <v>659</v>
      </c>
      <c r="AA36" s="25">
        <v>734</v>
      </c>
      <c r="AB36" s="25">
        <v>630</v>
      </c>
      <c r="AC36" s="25">
        <v>76</v>
      </c>
      <c r="AD36" s="25">
        <v>166</v>
      </c>
      <c r="AE36" s="25">
        <v>245</v>
      </c>
      <c r="AF36" s="26">
        <v>43</v>
      </c>
      <c r="AG36" s="27">
        <f t="shared" si="0"/>
        <v>8229</v>
      </c>
    </row>
    <row r="37" spans="1:33" x14ac:dyDescent="0.15">
      <c r="A37" s="5" t="s">
        <v>31</v>
      </c>
      <c r="B37" s="24">
        <v>234</v>
      </c>
      <c r="C37" s="25">
        <v>209</v>
      </c>
      <c r="D37" s="25">
        <v>187</v>
      </c>
      <c r="E37" s="25">
        <v>39</v>
      </c>
      <c r="F37" s="25">
        <v>47</v>
      </c>
      <c r="G37" s="25">
        <v>4</v>
      </c>
      <c r="H37" s="25">
        <v>137</v>
      </c>
      <c r="I37" s="25">
        <v>43</v>
      </c>
      <c r="J37" s="25">
        <v>162</v>
      </c>
      <c r="K37" s="25">
        <v>104</v>
      </c>
      <c r="L37" s="25">
        <v>32</v>
      </c>
      <c r="M37" s="25">
        <v>104</v>
      </c>
      <c r="N37" s="25">
        <v>155</v>
      </c>
      <c r="O37" s="25">
        <v>216</v>
      </c>
      <c r="P37" s="25">
        <v>137</v>
      </c>
      <c r="Q37" s="25">
        <v>288</v>
      </c>
      <c r="R37" s="25">
        <v>140</v>
      </c>
      <c r="S37" s="25">
        <v>11</v>
      </c>
      <c r="T37" s="25">
        <v>7</v>
      </c>
      <c r="U37" s="25">
        <v>25</v>
      </c>
      <c r="V37" s="25">
        <v>763</v>
      </c>
      <c r="W37" s="25">
        <v>716</v>
      </c>
      <c r="X37" s="25">
        <v>784</v>
      </c>
      <c r="Y37" s="25">
        <v>468</v>
      </c>
      <c r="Z37" s="25">
        <v>522</v>
      </c>
      <c r="AA37" s="25">
        <v>655</v>
      </c>
      <c r="AB37" s="25">
        <v>706</v>
      </c>
      <c r="AC37" s="25">
        <v>119</v>
      </c>
      <c r="AD37" s="25">
        <v>90</v>
      </c>
      <c r="AE37" s="25">
        <v>241</v>
      </c>
      <c r="AF37" s="26">
        <v>40</v>
      </c>
      <c r="AG37" s="27">
        <f t="shared" si="0"/>
        <v>7385</v>
      </c>
    </row>
    <row r="38" spans="1:33" x14ac:dyDescent="0.15">
      <c r="A38" s="5" t="s">
        <v>32</v>
      </c>
      <c r="B38" s="24">
        <v>205</v>
      </c>
      <c r="C38" s="25">
        <v>209</v>
      </c>
      <c r="D38" s="25">
        <v>176</v>
      </c>
      <c r="E38" s="25">
        <v>58</v>
      </c>
      <c r="F38" s="25">
        <v>43</v>
      </c>
      <c r="G38" s="25">
        <v>97</v>
      </c>
      <c r="H38" s="25">
        <v>50</v>
      </c>
      <c r="I38" s="25">
        <v>90</v>
      </c>
      <c r="J38" s="25">
        <v>144</v>
      </c>
      <c r="K38" s="25">
        <v>7</v>
      </c>
      <c r="L38" s="25">
        <v>7</v>
      </c>
      <c r="M38" s="25">
        <v>98</v>
      </c>
      <c r="N38" s="25">
        <v>54</v>
      </c>
      <c r="O38" s="25">
        <v>133</v>
      </c>
      <c r="P38" s="25">
        <v>241</v>
      </c>
      <c r="Q38" s="25">
        <v>316</v>
      </c>
      <c r="R38" s="25">
        <v>54</v>
      </c>
      <c r="S38" s="25">
        <v>54</v>
      </c>
      <c r="T38" s="25">
        <v>43</v>
      </c>
      <c r="U38" s="25">
        <v>47</v>
      </c>
      <c r="V38" s="25">
        <v>630</v>
      </c>
      <c r="W38" s="25">
        <v>695</v>
      </c>
      <c r="X38" s="25">
        <v>767</v>
      </c>
      <c r="Y38" s="25">
        <v>568</v>
      </c>
      <c r="Z38" s="25">
        <v>601</v>
      </c>
      <c r="AA38" s="25">
        <v>659</v>
      </c>
      <c r="AB38" s="25">
        <v>550</v>
      </c>
      <c r="AC38" s="25">
        <v>97</v>
      </c>
      <c r="AD38" s="25">
        <v>79</v>
      </c>
      <c r="AE38" s="25">
        <v>255</v>
      </c>
      <c r="AF38" s="26">
        <v>43</v>
      </c>
      <c r="AG38" s="27">
        <f t="shared" si="0"/>
        <v>7070</v>
      </c>
    </row>
    <row r="39" spans="1:33" x14ac:dyDescent="0.15">
      <c r="A39" s="5" t="s">
        <v>33</v>
      </c>
      <c r="B39" s="24">
        <v>195</v>
      </c>
      <c r="C39" s="25">
        <v>212</v>
      </c>
      <c r="D39" s="25">
        <v>159</v>
      </c>
      <c r="E39" s="25">
        <v>119</v>
      </c>
      <c r="F39" s="25">
        <v>86</v>
      </c>
      <c r="G39" s="25">
        <v>108</v>
      </c>
      <c r="H39" s="25">
        <v>22</v>
      </c>
      <c r="I39" s="25">
        <v>173</v>
      </c>
      <c r="J39" s="25">
        <v>202</v>
      </c>
      <c r="K39" s="25">
        <v>4</v>
      </c>
      <c r="L39" s="25">
        <v>83</v>
      </c>
      <c r="M39" s="25">
        <v>176</v>
      </c>
      <c r="N39" s="25">
        <v>137</v>
      </c>
      <c r="O39" s="25">
        <v>191</v>
      </c>
      <c r="P39" s="25">
        <v>188</v>
      </c>
      <c r="Q39" s="25">
        <v>296</v>
      </c>
      <c r="R39" s="25">
        <v>155</v>
      </c>
      <c r="S39" s="25">
        <v>108</v>
      </c>
      <c r="T39" s="25">
        <v>15</v>
      </c>
      <c r="U39" s="25">
        <v>126</v>
      </c>
      <c r="V39" s="25">
        <v>551</v>
      </c>
      <c r="W39" s="25">
        <v>792</v>
      </c>
      <c r="X39" s="25">
        <v>799</v>
      </c>
      <c r="Y39" s="25">
        <v>717</v>
      </c>
      <c r="Z39" s="25">
        <v>753</v>
      </c>
      <c r="AA39" s="25">
        <v>752</v>
      </c>
      <c r="AB39" s="25">
        <v>753</v>
      </c>
      <c r="AC39" s="25">
        <v>43</v>
      </c>
      <c r="AD39" s="25">
        <v>183</v>
      </c>
      <c r="AE39" s="25">
        <v>227</v>
      </c>
      <c r="AF39" s="26">
        <v>111</v>
      </c>
      <c r="AG39" s="27">
        <f t="shared" si="0"/>
        <v>8436</v>
      </c>
    </row>
    <row r="40" spans="1:33" x14ac:dyDescent="0.15">
      <c r="A40" s="5" t="s">
        <v>34</v>
      </c>
      <c r="B40" s="24">
        <v>191</v>
      </c>
      <c r="C40" s="25">
        <v>180</v>
      </c>
      <c r="D40" s="25">
        <v>212</v>
      </c>
      <c r="E40" s="25">
        <v>122</v>
      </c>
      <c r="F40" s="25">
        <v>180</v>
      </c>
      <c r="G40" s="25">
        <v>101</v>
      </c>
      <c r="H40" s="25">
        <v>126</v>
      </c>
      <c r="I40" s="25">
        <v>234</v>
      </c>
      <c r="J40" s="25">
        <v>180</v>
      </c>
      <c r="K40" s="25">
        <v>166</v>
      </c>
      <c r="L40" s="25">
        <v>169</v>
      </c>
      <c r="M40" s="25">
        <v>187</v>
      </c>
      <c r="N40" s="25">
        <v>133</v>
      </c>
      <c r="O40" s="25">
        <v>129</v>
      </c>
      <c r="P40" s="25">
        <v>291</v>
      </c>
      <c r="Q40" s="25">
        <v>298</v>
      </c>
      <c r="R40" s="25">
        <v>29</v>
      </c>
      <c r="S40" s="25">
        <v>115</v>
      </c>
      <c r="T40" s="25">
        <v>7</v>
      </c>
      <c r="U40" s="25">
        <v>90</v>
      </c>
      <c r="V40" s="25">
        <v>713</v>
      </c>
      <c r="W40" s="25">
        <v>835</v>
      </c>
      <c r="X40" s="25">
        <v>828</v>
      </c>
      <c r="Y40" s="25">
        <v>745</v>
      </c>
      <c r="Z40" s="25">
        <v>738</v>
      </c>
      <c r="AA40" s="25">
        <v>825</v>
      </c>
      <c r="AB40" s="25">
        <v>680</v>
      </c>
      <c r="AC40" s="25">
        <v>61</v>
      </c>
      <c r="AD40" s="25">
        <v>231</v>
      </c>
      <c r="AE40" s="25">
        <v>234</v>
      </c>
      <c r="AF40" s="26">
        <v>29</v>
      </c>
      <c r="AG40" s="27">
        <f t="shared" si="0"/>
        <v>9059</v>
      </c>
    </row>
    <row r="41" spans="1:33" x14ac:dyDescent="0.15">
      <c r="A41" s="5" t="s">
        <v>35</v>
      </c>
      <c r="B41" s="24">
        <v>226</v>
      </c>
      <c r="C41" s="25">
        <v>213</v>
      </c>
      <c r="D41" s="25">
        <v>180</v>
      </c>
      <c r="E41" s="25">
        <v>180</v>
      </c>
      <c r="F41" s="25">
        <v>184</v>
      </c>
      <c r="G41" s="25">
        <v>57</v>
      </c>
      <c r="H41" s="25">
        <v>32</v>
      </c>
      <c r="I41" s="25">
        <v>201</v>
      </c>
      <c r="J41" s="25">
        <v>176</v>
      </c>
      <c r="K41" s="25">
        <v>201</v>
      </c>
      <c r="L41" s="25">
        <v>169</v>
      </c>
      <c r="M41" s="25">
        <v>220</v>
      </c>
      <c r="N41" s="25">
        <v>126</v>
      </c>
      <c r="O41" s="25">
        <v>195</v>
      </c>
      <c r="P41" s="25">
        <v>303</v>
      </c>
      <c r="Q41" s="25">
        <v>310</v>
      </c>
      <c r="R41" s="25">
        <v>75</v>
      </c>
      <c r="S41" s="25">
        <v>87</v>
      </c>
      <c r="T41" s="25">
        <v>14</v>
      </c>
      <c r="U41" s="25">
        <v>14</v>
      </c>
      <c r="V41" s="25">
        <v>691</v>
      </c>
      <c r="W41" s="25">
        <v>832</v>
      </c>
      <c r="X41" s="25">
        <v>821</v>
      </c>
      <c r="Y41" s="25">
        <v>734</v>
      </c>
      <c r="Z41" s="25">
        <v>788</v>
      </c>
      <c r="AA41" s="25">
        <v>849</v>
      </c>
      <c r="AB41" s="25">
        <v>807</v>
      </c>
      <c r="AC41" s="25">
        <v>144</v>
      </c>
      <c r="AD41" s="25">
        <v>234</v>
      </c>
      <c r="AE41" s="25">
        <v>231</v>
      </c>
      <c r="AF41" s="26">
        <v>223</v>
      </c>
      <c r="AG41" s="27">
        <f t="shared" si="0"/>
        <v>9517</v>
      </c>
    </row>
    <row r="42" spans="1:33" x14ac:dyDescent="0.15">
      <c r="A42" s="5" t="s">
        <v>36</v>
      </c>
      <c r="B42" s="24">
        <v>198</v>
      </c>
      <c r="C42" s="25">
        <v>190</v>
      </c>
      <c r="D42" s="25">
        <v>177</v>
      </c>
      <c r="E42" s="25">
        <v>144</v>
      </c>
      <c r="F42" s="25">
        <v>169</v>
      </c>
      <c r="G42" s="25">
        <v>141</v>
      </c>
      <c r="H42" s="25">
        <v>90</v>
      </c>
      <c r="I42" s="25">
        <v>170</v>
      </c>
      <c r="J42" s="25">
        <v>180</v>
      </c>
      <c r="K42" s="25">
        <v>187</v>
      </c>
      <c r="L42" s="25">
        <v>130</v>
      </c>
      <c r="M42" s="25">
        <v>101</v>
      </c>
      <c r="N42" s="25">
        <v>76</v>
      </c>
      <c r="O42" s="25">
        <v>122</v>
      </c>
      <c r="P42" s="25">
        <v>288</v>
      </c>
      <c r="Q42" s="25">
        <v>274</v>
      </c>
      <c r="R42" s="25">
        <v>76</v>
      </c>
      <c r="S42" s="25">
        <v>65</v>
      </c>
      <c r="T42" s="25">
        <v>141</v>
      </c>
      <c r="U42" s="25">
        <v>101</v>
      </c>
      <c r="V42" s="25">
        <v>677</v>
      </c>
      <c r="W42" s="25">
        <v>828</v>
      </c>
      <c r="X42" s="25">
        <v>796</v>
      </c>
      <c r="Y42" s="25">
        <v>753</v>
      </c>
      <c r="Z42" s="25">
        <v>771</v>
      </c>
      <c r="AA42" s="25">
        <v>839</v>
      </c>
      <c r="AB42" s="25">
        <v>810</v>
      </c>
      <c r="AC42" s="25">
        <v>36</v>
      </c>
      <c r="AD42" s="25">
        <v>198</v>
      </c>
      <c r="AE42" s="25">
        <v>212</v>
      </c>
      <c r="AF42" s="26">
        <v>209</v>
      </c>
      <c r="AG42" s="27">
        <f t="shared" si="0"/>
        <v>9149</v>
      </c>
    </row>
    <row r="43" spans="1:33" x14ac:dyDescent="0.15">
      <c r="A43" s="5" t="s">
        <v>37</v>
      </c>
      <c r="B43" s="24">
        <v>213</v>
      </c>
      <c r="C43" s="25">
        <v>195</v>
      </c>
      <c r="D43" s="25">
        <v>194</v>
      </c>
      <c r="E43" s="25">
        <v>209</v>
      </c>
      <c r="F43" s="25">
        <v>202</v>
      </c>
      <c r="G43" s="25">
        <v>216</v>
      </c>
      <c r="H43" s="25">
        <v>220</v>
      </c>
      <c r="I43" s="25">
        <v>223</v>
      </c>
      <c r="J43" s="25">
        <v>187</v>
      </c>
      <c r="K43" s="25">
        <v>198</v>
      </c>
      <c r="L43" s="25">
        <v>209</v>
      </c>
      <c r="M43" s="25">
        <v>79</v>
      </c>
      <c r="N43" s="25">
        <v>183</v>
      </c>
      <c r="O43" s="25">
        <v>94</v>
      </c>
      <c r="P43" s="25">
        <v>298</v>
      </c>
      <c r="Q43" s="25">
        <v>295</v>
      </c>
      <c r="R43" s="25">
        <v>76</v>
      </c>
      <c r="S43" s="25">
        <v>187</v>
      </c>
      <c r="T43" s="25">
        <v>201</v>
      </c>
      <c r="U43" s="25">
        <v>169</v>
      </c>
      <c r="V43" s="25">
        <v>684</v>
      </c>
      <c r="W43" s="25">
        <v>828</v>
      </c>
      <c r="X43" s="25">
        <v>806</v>
      </c>
      <c r="Y43" s="25">
        <v>741</v>
      </c>
      <c r="Z43" s="25">
        <v>777</v>
      </c>
      <c r="AA43" s="25">
        <v>850</v>
      </c>
      <c r="AB43" s="25">
        <v>835</v>
      </c>
      <c r="AC43" s="25">
        <v>11</v>
      </c>
      <c r="AD43" s="25">
        <v>223</v>
      </c>
      <c r="AE43" s="25">
        <v>238</v>
      </c>
      <c r="AF43" s="26">
        <v>148</v>
      </c>
      <c r="AG43" s="27">
        <f t="shared" si="0"/>
        <v>9989</v>
      </c>
    </row>
    <row r="44" spans="1:33" x14ac:dyDescent="0.15">
      <c r="A44" s="5" t="s">
        <v>46</v>
      </c>
      <c r="B44" s="24">
        <v>216</v>
      </c>
      <c r="C44" s="25">
        <v>205</v>
      </c>
      <c r="D44" s="25">
        <v>158</v>
      </c>
      <c r="E44" s="25">
        <v>187</v>
      </c>
      <c r="F44" s="25">
        <v>187</v>
      </c>
      <c r="G44" s="25">
        <v>191</v>
      </c>
      <c r="H44" s="25">
        <v>201</v>
      </c>
      <c r="I44" s="25">
        <v>198</v>
      </c>
      <c r="J44" s="25">
        <v>202</v>
      </c>
      <c r="K44" s="25">
        <v>191</v>
      </c>
      <c r="L44" s="25">
        <v>209</v>
      </c>
      <c r="M44" s="25">
        <v>259</v>
      </c>
      <c r="N44" s="25">
        <v>314</v>
      </c>
      <c r="O44" s="25">
        <v>244</v>
      </c>
      <c r="P44" s="25">
        <v>296</v>
      </c>
      <c r="Q44" s="25">
        <v>263</v>
      </c>
      <c r="R44" s="25">
        <v>237</v>
      </c>
      <c r="S44" s="25">
        <v>165</v>
      </c>
      <c r="T44" s="25">
        <v>202</v>
      </c>
      <c r="U44" s="25">
        <v>173</v>
      </c>
      <c r="V44" s="25">
        <v>605</v>
      </c>
      <c r="W44" s="25">
        <v>838</v>
      </c>
      <c r="X44" s="25">
        <v>814</v>
      </c>
      <c r="Y44" s="25">
        <v>710</v>
      </c>
      <c r="Z44" s="25">
        <v>810</v>
      </c>
      <c r="AA44" s="25">
        <v>849</v>
      </c>
      <c r="AB44" s="25">
        <v>835</v>
      </c>
      <c r="AC44" s="25">
        <v>112</v>
      </c>
      <c r="AD44" s="25">
        <v>202</v>
      </c>
      <c r="AE44" s="25">
        <v>234</v>
      </c>
      <c r="AF44" s="26">
        <v>176</v>
      </c>
      <c r="AG44" s="27">
        <f t="shared" si="0"/>
        <v>10483</v>
      </c>
    </row>
    <row r="45" spans="1:33" x14ac:dyDescent="0.15">
      <c r="A45" s="5" t="s">
        <v>38</v>
      </c>
      <c r="B45" s="24">
        <v>216</v>
      </c>
      <c r="C45" s="25">
        <v>227</v>
      </c>
      <c r="D45" s="25">
        <v>188</v>
      </c>
      <c r="E45" s="25">
        <v>180</v>
      </c>
      <c r="F45" s="25">
        <v>173</v>
      </c>
      <c r="G45" s="25">
        <v>190</v>
      </c>
      <c r="H45" s="25">
        <v>216</v>
      </c>
      <c r="I45" s="25">
        <v>194</v>
      </c>
      <c r="J45" s="25">
        <v>198</v>
      </c>
      <c r="K45" s="25">
        <v>238</v>
      </c>
      <c r="L45" s="25">
        <v>180</v>
      </c>
      <c r="M45" s="25">
        <v>295</v>
      </c>
      <c r="N45" s="25">
        <v>273</v>
      </c>
      <c r="O45" s="25">
        <v>234</v>
      </c>
      <c r="P45" s="25">
        <v>273</v>
      </c>
      <c r="Q45" s="25">
        <v>273</v>
      </c>
      <c r="R45" s="25">
        <v>259</v>
      </c>
      <c r="S45" s="25">
        <v>87</v>
      </c>
      <c r="T45" s="25">
        <v>220</v>
      </c>
      <c r="U45" s="25">
        <v>191</v>
      </c>
      <c r="V45" s="25">
        <v>604</v>
      </c>
      <c r="W45" s="25">
        <v>836</v>
      </c>
      <c r="X45" s="25">
        <v>817</v>
      </c>
      <c r="Y45" s="25">
        <v>806</v>
      </c>
      <c r="Z45" s="25">
        <v>796</v>
      </c>
      <c r="AA45" s="25">
        <v>854</v>
      </c>
      <c r="AB45" s="25">
        <v>828</v>
      </c>
      <c r="AC45" s="25">
        <v>165</v>
      </c>
      <c r="AD45" s="25">
        <v>234</v>
      </c>
      <c r="AE45" s="25">
        <v>237</v>
      </c>
      <c r="AF45" s="26">
        <v>292</v>
      </c>
      <c r="AG45" s="27">
        <f t="shared" si="0"/>
        <v>10774</v>
      </c>
    </row>
    <row r="46" spans="1:33" x14ac:dyDescent="0.15">
      <c r="A46" s="5" t="s">
        <v>39</v>
      </c>
      <c r="B46" s="24">
        <v>237</v>
      </c>
      <c r="C46" s="25">
        <v>205</v>
      </c>
      <c r="D46" s="25">
        <v>201</v>
      </c>
      <c r="E46" s="25">
        <v>216</v>
      </c>
      <c r="F46" s="25">
        <v>191</v>
      </c>
      <c r="G46" s="25">
        <v>195</v>
      </c>
      <c r="H46" s="25">
        <v>216</v>
      </c>
      <c r="I46" s="25">
        <v>202</v>
      </c>
      <c r="J46" s="25">
        <v>205</v>
      </c>
      <c r="K46" s="25">
        <v>191</v>
      </c>
      <c r="L46" s="25">
        <v>176</v>
      </c>
      <c r="M46" s="25">
        <v>274</v>
      </c>
      <c r="N46" s="25">
        <v>310</v>
      </c>
      <c r="O46" s="25">
        <v>198</v>
      </c>
      <c r="P46" s="25">
        <v>303</v>
      </c>
      <c r="Q46" s="25">
        <v>299</v>
      </c>
      <c r="R46" s="25">
        <v>252</v>
      </c>
      <c r="S46" s="25">
        <v>79</v>
      </c>
      <c r="T46" s="25">
        <v>208</v>
      </c>
      <c r="U46" s="25">
        <v>148</v>
      </c>
      <c r="V46" s="25">
        <v>591</v>
      </c>
      <c r="W46" s="25">
        <v>846</v>
      </c>
      <c r="X46" s="25">
        <v>824</v>
      </c>
      <c r="Y46" s="25">
        <v>770</v>
      </c>
      <c r="Z46" s="25">
        <v>785</v>
      </c>
      <c r="AA46" s="25">
        <v>856</v>
      </c>
      <c r="AB46" s="25">
        <v>835</v>
      </c>
      <c r="AC46" s="25">
        <v>105</v>
      </c>
      <c r="AD46" s="25">
        <v>219</v>
      </c>
      <c r="AE46" s="25">
        <v>267</v>
      </c>
      <c r="AF46" s="26">
        <v>263</v>
      </c>
      <c r="AG46" s="27">
        <f t="shared" si="0"/>
        <v>10667</v>
      </c>
    </row>
    <row r="47" spans="1:33" x14ac:dyDescent="0.15">
      <c r="A47" s="5" t="s">
        <v>40</v>
      </c>
      <c r="B47" s="24">
        <v>220</v>
      </c>
      <c r="C47" s="25">
        <v>216</v>
      </c>
      <c r="D47" s="25">
        <v>184</v>
      </c>
      <c r="E47" s="25">
        <v>209</v>
      </c>
      <c r="F47" s="25">
        <v>190</v>
      </c>
      <c r="G47" s="25">
        <v>205</v>
      </c>
      <c r="H47" s="25">
        <v>231</v>
      </c>
      <c r="I47" s="25">
        <v>173</v>
      </c>
      <c r="J47" s="25">
        <v>195</v>
      </c>
      <c r="K47" s="25">
        <v>183</v>
      </c>
      <c r="L47" s="25">
        <v>209</v>
      </c>
      <c r="M47" s="25">
        <v>284</v>
      </c>
      <c r="N47" s="25">
        <v>299</v>
      </c>
      <c r="O47" s="25">
        <v>245</v>
      </c>
      <c r="P47" s="25">
        <v>306</v>
      </c>
      <c r="Q47" s="25">
        <v>288</v>
      </c>
      <c r="R47" s="25">
        <v>238</v>
      </c>
      <c r="S47" s="25">
        <v>205</v>
      </c>
      <c r="T47" s="25">
        <v>216</v>
      </c>
      <c r="U47" s="25">
        <v>158</v>
      </c>
      <c r="V47" s="25">
        <v>677</v>
      </c>
      <c r="W47" s="25">
        <v>824</v>
      </c>
      <c r="X47" s="25">
        <v>810</v>
      </c>
      <c r="Y47" s="25">
        <v>782</v>
      </c>
      <c r="Z47" s="25">
        <v>788</v>
      </c>
      <c r="AA47" s="25">
        <v>868</v>
      </c>
      <c r="AB47" s="25">
        <v>832</v>
      </c>
      <c r="AC47" s="25">
        <v>172</v>
      </c>
      <c r="AD47" s="25">
        <v>205</v>
      </c>
      <c r="AE47" s="25">
        <v>241</v>
      </c>
      <c r="AF47" s="26">
        <v>234</v>
      </c>
      <c r="AG47" s="27">
        <f t="shared" si="0"/>
        <v>10887</v>
      </c>
    </row>
    <row r="48" spans="1:33" x14ac:dyDescent="0.15">
      <c r="A48" s="5" t="s">
        <v>41</v>
      </c>
      <c r="B48" s="24">
        <v>191</v>
      </c>
      <c r="C48" s="25">
        <v>202</v>
      </c>
      <c r="D48" s="25">
        <v>191</v>
      </c>
      <c r="E48" s="25">
        <v>201</v>
      </c>
      <c r="F48" s="25">
        <v>184</v>
      </c>
      <c r="G48" s="25">
        <v>202</v>
      </c>
      <c r="H48" s="25">
        <v>208</v>
      </c>
      <c r="I48" s="25">
        <v>223</v>
      </c>
      <c r="J48" s="25">
        <v>216</v>
      </c>
      <c r="K48" s="25">
        <v>227</v>
      </c>
      <c r="L48" s="25">
        <v>216</v>
      </c>
      <c r="M48" s="25">
        <v>285</v>
      </c>
      <c r="N48" s="25">
        <v>288</v>
      </c>
      <c r="O48" s="25">
        <v>223</v>
      </c>
      <c r="P48" s="25">
        <v>306</v>
      </c>
      <c r="Q48" s="25">
        <v>284</v>
      </c>
      <c r="R48" s="25">
        <v>245</v>
      </c>
      <c r="S48" s="25">
        <v>234</v>
      </c>
      <c r="T48" s="25">
        <v>180</v>
      </c>
      <c r="U48" s="25">
        <v>140</v>
      </c>
      <c r="V48" s="25">
        <v>705</v>
      </c>
      <c r="W48" s="25">
        <v>868</v>
      </c>
      <c r="X48" s="25">
        <v>839</v>
      </c>
      <c r="Y48" s="25">
        <v>788</v>
      </c>
      <c r="Z48" s="25">
        <v>799</v>
      </c>
      <c r="AA48" s="25">
        <v>860</v>
      </c>
      <c r="AB48" s="25">
        <v>846</v>
      </c>
      <c r="AC48" s="25">
        <v>220</v>
      </c>
      <c r="AD48" s="25">
        <v>242</v>
      </c>
      <c r="AE48" s="25">
        <v>237</v>
      </c>
      <c r="AF48" s="26">
        <v>198</v>
      </c>
      <c r="AG48" s="27">
        <f t="shared" si="0"/>
        <v>11048</v>
      </c>
    </row>
    <row r="49" spans="1:33" x14ac:dyDescent="0.15">
      <c r="A49" s="5" t="s">
        <v>42</v>
      </c>
      <c r="B49" s="24">
        <v>201</v>
      </c>
      <c r="C49" s="25">
        <v>226</v>
      </c>
      <c r="D49" s="25">
        <v>93</v>
      </c>
      <c r="E49" s="25">
        <v>202</v>
      </c>
      <c r="F49" s="25">
        <v>202</v>
      </c>
      <c r="G49" s="25">
        <v>198</v>
      </c>
      <c r="H49" s="25">
        <v>216</v>
      </c>
      <c r="I49" s="25">
        <v>209</v>
      </c>
      <c r="J49" s="25">
        <v>187</v>
      </c>
      <c r="K49" s="25">
        <v>212</v>
      </c>
      <c r="L49" s="25">
        <v>198</v>
      </c>
      <c r="M49" s="25">
        <v>284</v>
      </c>
      <c r="N49" s="25">
        <v>298</v>
      </c>
      <c r="O49" s="25">
        <v>162</v>
      </c>
      <c r="P49" s="25">
        <v>291</v>
      </c>
      <c r="Q49" s="25">
        <v>303</v>
      </c>
      <c r="R49" s="25">
        <v>270</v>
      </c>
      <c r="S49" s="25">
        <v>270</v>
      </c>
      <c r="T49" s="25">
        <v>144</v>
      </c>
      <c r="U49" s="25">
        <v>180</v>
      </c>
      <c r="V49" s="25">
        <v>763</v>
      </c>
      <c r="W49" s="25">
        <v>882</v>
      </c>
      <c r="X49" s="25">
        <v>839</v>
      </c>
      <c r="Y49" s="25">
        <v>817</v>
      </c>
      <c r="Z49" s="25">
        <v>799</v>
      </c>
      <c r="AA49" s="25">
        <v>846</v>
      </c>
      <c r="AB49" s="25">
        <v>853</v>
      </c>
      <c r="AC49" s="25">
        <v>256</v>
      </c>
      <c r="AD49" s="25">
        <v>190</v>
      </c>
      <c r="AE49" s="25">
        <v>274</v>
      </c>
      <c r="AF49" s="26">
        <v>266</v>
      </c>
      <c r="AG49" s="27">
        <f t="shared" si="0"/>
        <v>11131</v>
      </c>
    </row>
    <row r="50" spans="1:33" x14ac:dyDescent="0.15">
      <c r="A50" s="5" t="s">
        <v>43</v>
      </c>
      <c r="B50" s="24">
        <v>188</v>
      </c>
      <c r="C50" s="25">
        <v>195</v>
      </c>
      <c r="D50" s="25">
        <v>216</v>
      </c>
      <c r="E50" s="25">
        <v>205</v>
      </c>
      <c r="F50" s="25">
        <v>154</v>
      </c>
      <c r="G50" s="25">
        <v>198</v>
      </c>
      <c r="H50" s="25">
        <v>198</v>
      </c>
      <c r="I50" s="25">
        <v>176</v>
      </c>
      <c r="J50" s="25">
        <v>169</v>
      </c>
      <c r="K50" s="25">
        <v>177</v>
      </c>
      <c r="L50" s="25">
        <v>137</v>
      </c>
      <c r="M50" s="25">
        <v>248</v>
      </c>
      <c r="N50" s="25">
        <v>281</v>
      </c>
      <c r="O50" s="25">
        <v>101</v>
      </c>
      <c r="P50" s="25">
        <v>231</v>
      </c>
      <c r="Q50" s="25">
        <v>277</v>
      </c>
      <c r="R50" s="25">
        <v>252</v>
      </c>
      <c r="S50" s="25">
        <v>227</v>
      </c>
      <c r="T50" s="25">
        <v>191</v>
      </c>
      <c r="U50" s="25">
        <v>123</v>
      </c>
      <c r="V50" s="25">
        <v>857</v>
      </c>
      <c r="W50" s="25">
        <v>860</v>
      </c>
      <c r="X50" s="25">
        <v>814</v>
      </c>
      <c r="Y50" s="25">
        <v>799</v>
      </c>
      <c r="Z50" s="25">
        <v>818</v>
      </c>
      <c r="AA50" s="25">
        <v>872</v>
      </c>
      <c r="AB50" s="25">
        <v>810</v>
      </c>
      <c r="AC50" s="25">
        <v>176</v>
      </c>
      <c r="AD50" s="25">
        <v>180</v>
      </c>
      <c r="AE50" s="25">
        <v>234</v>
      </c>
      <c r="AF50" s="26">
        <v>263</v>
      </c>
      <c r="AG50" s="27">
        <f t="shared" si="0"/>
        <v>10627</v>
      </c>
    </row>
    <row r="51" spans="1:33" x14ac:dyDescent="0.15">
      <c r="A51" s="5" t="s">
        <v>47</v>
      </c>
      <c r="B51" s="24">
        <v>169</v>
      </c>
      <c r="C51" s="25">
        <v>191</v>
      </c>
      <c r="D51" s="25">
        <v>177</v>
      </c>
      <c r="E51" s="25">
        <v>159</v>
      </c>
      <c r="F51" s="25">
        <v>173</v>
      </c>
      <c r="G51" s="25">
        <v>165</v>
      </c>
      <c r="H51" s="25">
        <v>209</v>
      </c>
      <c r="I51" s="25">
        <v>173</v>
      </c>
      <c r="J51" s="25">
        <v>173</v>
      </c>
      <c r="K51" s="25">
        <v>162</v>
      </c>
      <c r="L51" s="25">
        <v>212</v>
      </c>
      <c r="M51" s="25">
        <v>238</v>
      </c>
      <c r="N51" s="25">
        <v>256</v>
      </c>
      <c r="O51" s="25">
        <v>277</v>
      </c>
      <c r="P51" s="25">
        <v>259</v>
      </c>
      <c r="Q51" s="25">
        <v>259</v>
      </c>
      <c r="R51" s="25">
        <v>245</v>
      </c>
      <c r="S51" s="25">
        <v>209</v>
      </c>
      <c r="T51" s="25">
        <v>159</v>
      </c>
      <c r="U51" s="25">
        <v>126</v>
      </c>
      <c r="V51" s="25">
        <v>861</v>
      </c>
      <c r="W51" s="25">
        <v>846</v>
      </c>
      <c r="X51" s="25">
        <v>802</v>
      </c>
      <c r="Y51" s="25">
        <v>767</v>
      </c>
      <c r="Z51" s="25">
        <v>813</v>
      </c>
      <c r="AA51" s="25">
        <v>871</v>
      </c>
      <c r="AB51" s="25">
        <v>832</v>
      </c>
      <c r="AC51" s="25">
        <v>173</v>
      </c>
      <c r="AD51" s="25">
        <v>188</v>
      </c>
      <c r="AE51" s="25">
        <v>227</v>
      </c>
      <c r="AF51" s="26">
        <v>237</v>
      </c>
      <c r="AG51" s="27">
        <f t="shared" si="0"/>
        <v>10608</v>
      </c>
    </row>
    <row r="52" spans="1:33" x14ac:dyDescent="0.15">
      <c r="A52" s="5" t="s">
        <v>44</v>
      </c>
      <c r="B52" s="24">
        <v>173</v>
      </c>
      <c r="C52" s="25">
        <v>208</v>
      </c>
      <c r="D52" s="25">
        <v>183</v>
      </c>
      <c r="E52" s="25">
        <v>176</v>
      </c>
      <c r="F52" s="25">
        <v>223</v>
      </c>
      <c r="G52" s="25">
        <v>205</v>
      </c>
      <c r="H52" s="25">
        <v>216</v>
      </c>
      <c r="I52" s="25">
        <v>147</v>
      </c>
      <c r="J52" s="25">
        <v>212</v>
      </c>
      <c r="K52" s="25">
        <v>230</v>
      </c>
      <c r="L52" s="25">
        <v>205</v>
      </c>
      <c r="M52" s="25">
        <v>252</v>
      </c>
      <c r="N52" s="25">
        <v>291</v>
      </c>
      <c r="O52" s="25">
        <v>299</v>
      </c>
      <c r="P52" s="25">
        <v>295</v>
      </c>
      <c r="Q52" s="25">
        <v>292</v>
      </c>
      <c r="R52" s="25">
        <v>255</v>
      </c>
      <c r="S52" s="25">
        <v>227</v>
      </c>
      <c r="T52" s="25">
        <v>230</v>
      </c>
      <c r="U52" s="25">
        <v>147</v>
      </c>
      <c r="V52" s="25">
        <v>853</v>
      </c>
      <c r="W52" s="25">
        <v>864</v>
      </c>
      <c r="X52" s="25">
        <v>796</v>
      </c>
      <c r="Y52" s="25">
        <v>803</v>
      </c>
      <c r="Z52" s="25">
        <v>803</v>
      </c>
      <c r="AA52" s="25">
        <v>828</v>
      </c>
      <c r="AB52" s="25">
        <v>853</v>
      </c>
      <c r="AC52" s="25">
        <v>277</v>
      </c>
      <c r="AD52" s="25">
        <v>226</v>
      </c>
      <c r="AE52" s="25">
        <v>234</v>
      </c>
      <c r="AF52" s="26">
        <v>216</v>
      </c>
      <c r="AG52" s="27">
        <f t="shared" si="0"/>
        <v>11219</v>
      </c>
    </row>
    <row r="53" spans="1:33" x14ac:dyDescent="0.15">
      <c r="A53" s="6" t="s">
        <v>45</v>
      </c>
      <c r="B53" s="28">
        <v>223</v>
      </c>
      <c r="C53" s="29">
        <v>227</v>
      </c>
      <c r="D53" s="29">
        <v>119</v>
      </c>
      <c r="E53" s="29">
        <v>191</v>
      </c>
      <c r="F53" s="29">
        <v>206</v>
      </c>
      <c r="G53" s="29">
        <v>213</v>
      </c>
      <c r="H53" s="29">
        <v>231</v>
      </c>
      <c r="I53" s="29">
        <v>198</v>
      </c>
      <c r="J53" s="29">
        <v>202</v>
      </c>
      <c r="K53" s="29">
        <v>234</v>
      </c>
      <c r="L53" s="29">
        <v>198</v>
      </c>
      <c r="M53" s="29">
        <v>299</v>
      </c>
      <c r="N53" s="29">
        <v>296</v>
      </c>
      <c r="O53" s="29">
        <v>324</v>
      </c>
      <c r="P53" s="29">
        <v>292</v>
      </c>
      <c r="Q53" s="29">
        <v>284</v>
      </c>
      <c r="R53" s="29">
        <v>256</v>
      </c>
      <c r="S53" s="29">
        <v>212</v>
      </c>
      <c r="T53" s="29">
        <v>184</v>
      </c>
      <c r="U53" s="29">
        <v>220</v>
      </c>
      <c r="V53" s="29">
        <v>835</v>
      </c>
      <c r="W53" s="29">
        <v>828</v>
      </c>
      <c r="X53" s="29">
        <v>814</v>
      </c>
      <c r="Y53" s="29">
        <v>792</v>
      </c>
      <c r="Z53" s="29">
        <v>806</v>
      </c>
      <c r="AA53" s="29">
        <v>849</v>
      </c>
      <c r="AB53" s="29">
        <v>835</v>
      </c>
      <c r="AC53" s="29">
        <v>248</v>
      </c>
      <c r="AD53" s="29">
        <v>191</v>
      </c>
      <c r="AE53" s="29">
        <v>237</v>
      </c>
      <c r="AF53" s="30">
        <v>166</v>
      </c>
      <c r="AG53" s="31">
        <f t="shared" si="0"/>
        <v>11210</v>
      </c>
    </row>
    <row r="54" spans="1:33" x14ac:dyDescent="0.15">
      <c r="A54" s="3" t="s">
        <v>49</v>
      </c>
      <c r="B54" s="32">
        <f>SUM(B6:B53)</f>
        <v>10505</v>
      </c>
      <c r="C54" s="33">
        <f t="shared" ref="C54:AD54" si="1">SUM(C6:C53)</f>
        <v>10040</v>
      </c>
      <c r="D54" s="33">
        <f t="shared" si="1"/>
        <v>9299</v>
      </c>
      <c r="E54" s="33">
        <f t="shared" si="1"/>
        <v>7535</v>
      </c>
      <c r="F54" s="33">
        <f t="shared" si="1"/>
        <v>7067</v>
      </c>
      <c r="G54" s="33">
        <f t="shared" si="1"/>
        <v>7153</v>
      </c>
      <c r="H54" s="33">
        <f t="shared" si="1"/>
        <v>7697</v>
      </c>
      <c r="I54" s="33">
        <f t="shared" si="1"/>
        <v>8884</v>
      </c>
      <c r="J54" s="33">
        <f t="shared" si="1"/>
        <v>9177</v>
      </c>
      <c r="K54" s="33">
        <f t="shared" si="1"/>
        <v>7646</v>
      </c>
      <c r="L54" s="33">
        <f t="shared" si="1"/>
        <v>7938</v>
      </c>
      <c r="M54" s="33">
        <f t="shared" si="1"/>
        <v>9490</v>
      </c>
      <c r="N54" s="33">
        <f t="shared" si="1"/>
        <v>10739</v>
      </c>
      <c r="O54" s="33">
        <f t="shared" si="1"/>
        <v>10515</v>
      </c>
      <c r="P54" s="33">
        <f t="shared" si="1"/>
        <v>12525</v>
      </c>
      <c r="Q54" s="33">
        <f t="shared" si="1"/>
        <v>13773</v>
      </c>
      <c r="R54" s="33">
        <f t="shared" si="1"/>
        <v>9634</v>
      </c>
      <c r="S54" s="33">
        <f t="shared" si="1"/>
        <v>8989</v>
      </c>
      <c r="T54" s="33">
        <f t="shared" si="1"/>
        <v>6844</v>
      </c>
      <c r="U54" s="33">
        <f t="shared" si="1"/>
        <v>6296</v>
      </c>
      <c r="V54" s="33">
        <f t="shared" si="1"/>
        <v>17964</v>
      </c>
      <c r="W54" s="33">
        <f t="shared" si="1"/>
        <v>38718</v>
      </c>
      <c r="X54" s="33">
        <f t="shared" si="1"/>
        <v>39496</v>
      </c>
      <c r="Y54" s="33">
        <f t="shared" si="1"/>
        <v>36320</v>
      </c>
      <c r="Z54" s="33">
        <f t="shared" si="1"/>
        <v>36086</v>
      </c>
      <c r="AA54" s="33">
        <f t="shared" si="1"/>
        <v>37368</v>
      </c>
      <c r="AB54" s="33">
        <f t="shared" si="1"/>
        <v>37102</v>
      </c>
      <c r="AC54" s="33">
        <f t="shared" si="1"/>
        <v>18266</v>
      </c>
      <c r="AD54" s="33">
        <f t="shared" si="1"/>
        <v>9461</v>
      </c>
      <c r="AE54" s="33">
        <f>SUM(AE6:AE53)</f>
        <v>10897</v>
      </c>
      <c r="AF54" s="33">
        <f>SUM(AF6:AF53)</f>
        <v>8122</v>
      </c>
      <c r="AG54" s="35">
        <f>SUM(AG6:AG53)</f>
        <v>471546</v>
      </c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4"/>
  <sheetViews>
    <sheetView zoomScale="70" zoomScaleNormal="70" workbookViewId="0"/>
  </sheetViews>
  <sheetFormatPr defaultRowHeight="13.5" x14ac:dyDescent="0.15"/>
  <cols>
    <col min="1" max="1" width="12.75" customWidth="1"/>
    <col min="2" max="29" width="7.625" customWidth="1"/>
    <col min="30" max="30" width="9.875" bestFit="1" customWidth="1"/>
  </cols>
  <sheetData>
    <row r="2" spans="1:30" x14ac:dyDescent="0.15">
      <c r="A2" t="s">
        <v>52</v>
      </c>
    </row>
    <row r="3" spans="1:30" x14ac:dyDescent="0.15">
      <c r="A3" t="s">
        <v>60</v>
      </c>
    </row>
    <row r="5" spans="1:30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3" t="s">
        <v>49</v>
      </c>
    </row>
    <row r="6" spans="1:30" x14ac:dyDescent="0.15">
      <c r="A6" s="4" t="s">
        <v>0</v>
      </c>
      <c r="B6" s="20">
        <v>259</v>
      </c>
      <c r="C6" s="21">
        <v>219</v>
      </c>
      <c r="D6" s="21">
        <v>259</v>
      </c>
      <c r="E6" s="21">
        <v>262</v>
      </c>
      <c r="F6" s="21">
        <v>306</v>
      </c>
      <c r="G6" s="21">
        <v>231</v>
      </c>
      <c r="H6" s="21">
        <v>238</v>
      </c>
      <c r="I6" s="21">
        <v>281</v>
      </c>
      <c r="J6" s="21">
        <v>219</v>
      </c>
      <c r="K6" s="21">
        <v>259</v>
      </c>
      <c r="L6" s="21">
        <v>299</v>
      </c>
      <c r="M6" s="21">
        <v>277</v>
      </c>
      <c r="N6" s="21">
        <v>252</v>
      </c>
      <c r="O6" s="21">
        <v>242</v>
      </c>
      <c r="P6" s="21">
        <v>252</v>
      </c>
      <c r="Q6" s="21">
        <v>256</v>
      </c>
      <c r="R6" s="21">
        <v>285</v>
      </c>
      <c r="S6" s="21">
        <v>288</v>
      </c>
      <c r="T6" s="21">
        <v>306</v>
      </c>
      <c r="U6" s="21">
        <v>277</v>
      </c>
      <c r="V6" s="21">
        <v>245</v>
      </c>
      <c r="W6" s="21">
        <v>280</v>
      </c>
      <c r="X6" s="21">
        <v>227</v>
      </c>
      <c r="Y6" s="21">
        <v>274</v>
      </c>
      <c r="Z6" s="21">
        <v>320</v>
      </c>
      <c r="AA6" s="21">
        <v>302</v>
      </c>
      <c r="AB6" s="21">
        <v>306</v>
      </c>
      <c r="AC6" s="21">
        <v>299</v>
      </c>
      <c r="AD6" s="23">
        <f t="shared" ref="AD6:AD53" si="0">SUM(B6:AC6)</f>
        <v>7520</v>
      </c>
    </row>
    <row r="7" spans="1:30" x14ac:dyDescent="0.15">
      <c r="A7" s="5" t="s">
        <v>1</v>
      </c>
      <c r="B7" s="24">
        <v>259</v>
      </c>
      <c r="C7" s="25">
        <v>249</v>
      </c>
      <c r="D7" s="25">
        <v>263</v>
      </c>
      <c r="E7" s="25">
        <v>213</v>
      </c>
      <c r="F7" s="25">
        <v>266</v>
      </c>
      <c r="G7" s="25">
        <v>241</v>
      </c>
      <c r="H7" s="25">
        <v>234</v>
      </c>
      <c r="I7" s="25">
        <v>216</v>
      </c>
      <c r="J7" s="25">
        <v>267</v>
      </c>
      <c r="K7" s="25">
        <v>260</v>
      </c>
      <c r="L7" s="25">
        <v>252</v>
      </c>
      <c r="M7" s="25">
        <v>288</v>
      </c>
      <c r="N7" s="25">
        <v>252</v>
      </c>
      <c r="O7" s="25">
        <v>270</v>
      </c>
      <c r="P7" s="25">
        <v>266</v>
      </c>
      <c r="Q7" s="25">
        <v>302</v>
      </c>
      <c r="R7" s="25">
        <v>302</v>
      </c>
      <c r="S7" s="25">
        <v>313</v>
      </c>
      <c r="T7" s="25">
        <v>296</v>
      </c>
      <c r="U7" s="25">
        <v>281</v>
      </c>
      <c r="V7" s="25">
        <v>234</v>
      </c>
      <c r="W7" s="25">
        <v>303</v>
      </c>
      <c r="X7" s="25">
        <v>280</v>
      </c>
      <c r="Y7" s="25">
        <v>313</v>
      </c>
      <c r="Z7" s="25">
        <v>335</v>
      </c>
      <c r="AA7" s="25">
        <v>324</v>
      </c>
      <c r="AB7" s="25">
        <v>310</v>
      </c>
      <c r="AC7" s="25">
        <v>288</v>
      </c>
      <c r="AD7" s="27">
        <f t="shared" si="0"/>
        <v>7677</v>
      </c>
    </row>
    <row r="8" spans="1:30" x14ac:dyDescent="0.15">
      <c r="A8" s="5" t="s">
        <v>2</v>
      </c>
      <c r="B8" s="24">
        <v>252</v>
      </c>
      <c r="C8" s="25">
        <v>234</v>
      </c>
      <c r="D8" s="25">
        <v>249</v>
      </c>
      <c r="E8" s="25">
        <v>234</v>
      </c>
      <c r="F8" s="25">
        <v>285</v>
      </c>
      <c r="G8" s="25">
        <v>223</v>
      </c>
      <c r="H8" s="25">
        <v>230</v>
      </c>
      <c r="I8" s="25">
        <v>227</v>
      </c>
      <c r="J8" s="25">
        <v>255</v>
      </c>
      <c r="K8" s="25">
        <v>309</v>
      </c>
      <c r="L8" s="25">
        <v>270</v>
      </c>
      <c r="M8" s="25">
        <v>299</v>
      </c>
      <c r="N8" s="25">
        <v>267</v>
      </c>
      <c r="O8" s="25">
        <v>277</v>
      </c>
      <c r="P8" s="25">
        <v>281</v>
      </c>
      <c r="Q8" s="25">
        <v>288</v>
      </c>
      <c r="R8" s="25">
        <v>277</v>
      </c>
      <c r="S8" s="25">
        <v>288</v>
      </c>
      <c r="T8" s="25">
        <v>270</v>
      </c>
      <c r="U8" s="25">
        <v>274</v>
      </c>
      <c r="V8" s="25">
        <v>252</v>
      </c>
      <c r="W8" s="25">
        <v>302</v>
      </c>
      <c r="X8" s="25">
        <v>263</v>
      </c>
      <c r="Y8" s="25">
        <v>295</v>
      </c>
      <c r="Z8" s="25">
        <v>317</v>
      </c>
      <c r="AA8" s="25">
        <v>328</v>
      </c>
      <c r="AB8" s="25">
        <v>273</v>
      </c>
      <c r="AC8" s="25">
        <v>280</v>
      </c>
      <c r="AD8" s="27">
        <f t="shared" si="0"/>
        <v>7599</v>
      </c>
    </row>
    <row r="9" spans="1:30" x14ac:dyDescent="0.15">
      <c r="A9" s="5" t="s">
        <v>3</v>
      </c>
      <c r="B9" s="24">
        <v>234</v>
      </c>
      <c r="C9" s="25">
        <v>209</v>
      </c>
      <c r="D9" s="25">
        <v>244</v>
      </c>
      <c r="E9" s="25">
        <v>252</v>
      </c>
      <c r="F9" s="25">
        <v>234</v>
      </c>
      <c r="G9" s="25">
        <v>202</v>
      </c>
      <c r="H9" s="25">
        <v>212</v>
      </c>
      <c r="I9" s="25">
        <v>281</v>
      </c>
      <c r="J9" s="25">
        <v>274</v>
      </c>
      <c r="K9" s="25">
        <v>267</v>
      </c>
      <c r="L9" s="25">
        <v>248</v>
      </c>
      <c r="M9" s="25">
        <v>277</v>
      </c>
      <c r="N9" s="25">
        <v>252</v>
      </c>
      <c r="O9" s="25">
        <v>295</v>
      </c>
      <c r="P9" s="25">
        <v>274</v>
      </c>
      <c r="Q9" s="25">
        <v>263</v>
      </c>
      <c r="R9" s="25">
        <v>61</v>
      </c>
      <c r="S9" s="25">
        <v>299</v>
      </c>
      <c r="T9" s="25">
        <v>244</v>
      </c>
      <c r="U9" s="25">
        <v>270</v>
      </c>
      <c r="V9" s="25">
        <v>259</v>
      </c>
      <c r="W9" s="25">
        <v>281</v>
      </c>
      <c r="X9" s="25">
        <v>234</v>
      </c>
      <c r="Y9" s="25">
        <v>277</v>
      </c>
      <c r="Z9" s="25">
        <v>327</v>
      </c>
      <c r="AA9" s="25">
        <v>306</v>
      </c>
      <c r="AB9" s="25">
        <v>306</v>
      </c>
      <c r="AC9" s="25">
        <v>278</v>
      </c>
      <c r="AD9" s="27">
        <f t="shared" si="0"/>
        <v>7160</v>
      </c>
    </row>
    <row r="10" spans="1:30" x14ac:dyDescent="0.15">
      <c r="A10" s="5" t="s">
        <v>4</v>
      </c>
      <c r="B10" s="24">
        <v>227</v>
      </c>
      <c r="C10" s="25">
        <v>194</v>
      </c>
      <c r="D10" s="25">
        <v>256</v>
      </c>
      <c r="E10" s="25">
        <v>230</v>
      </c>
      <c r="F10" s="25">
        <v>226</v>
      </c>
      <c r="G10" s="25">
        <v>223</v>
      </c>
      <c r="H10" s="25">
        <v>242</v>
      </c>
      <c r="I10" s="25">
        <v>237</v>
      </c>
      <c r="J10" s="25">
        <v>241</v>
      </c>
      <c r="K10" s="25">
        <v>280</v>
      </c>
      <c r="L10" s="25">
        <v>295</v>
      </c>
      <c r="M10" s="25">
        <v>270</v>
      </c>
      <c r="N10" s="25">
        <v>241</v>
      </c>
      <c r="O10" s="25">
        <v>263</v>
      </c>
      <c r="P10" s="25">
        <v>219</v>
      </c>
      <c r="Q10" s="25">
        <v>245</v>
      </c>
      <c r="R10" s="25">
        <v>0</v>
      </c>
      <c r="S10" s="25">
        <v>306</v>
      </c>
      <c r="T10" s="25">
        <v>274</v>
      </c>
      <c r="U10" s="25">
        <v>277</v>
      </c>
      <c r="V10" s="25">
        <v>224</v>
      </c>
      <c r="W10" s="25">
        <v>295</v>
      </c>
      <c r="X10" s="25">
        <v>267</v>
      </c>
      <c r="Y10" s="25">
        <v>306</v>
      </c>
      <c r="Z10" s="25">
        <v>281</v>
      </c>
      <c r="AA10" s="25">
        <v>280</v>
      </c>
      <c r="AB10" s="25">
        <v>292</v>
      </c>
      <c r="AC10" s="25">
        <v>262</v>
      </c>
      <c r="AD10" s="27">
        <f t="shared" si="0"/>
        <v>6953</v>
      </c>
    </row>
    <row r="11" spans="1:30" x14ac:dyDescent="0.15">
      <c r="A11" s="5" t="s">
        <v>5</v>
      </c>
      <c r="B11" s="24">
        <v>252</v>
      </c>
      <c r="C11" s="25">
        <v>241</v>
      </c>
      <c r="D11" s="25">
        <v>259</v>
      </c>
      <c r="E11" s="25">
        <v>234</v>
      </c>
      <c r="F11" s="25">
        <v>101</v>
      </c>
      <c r="G11" s="25">
        <v>241</v>
      </c>
      <c r="H11" s="25">
        <v>219</v>
      </c>
      <c r="I11" s="25">
        <v>249</v>
      </c>
      <c r="J11" s="25">
        <v>270</v>
      </c>
      <c r="K11" s="25">
        <v>270</v>
      </c>
      <c r="L11" s="25">
        <v>303</v>
      </c>
      <c r="M11" s="25">
        <v>277</v>
      </c>
      <c r="N11" s="25">
        <v>252</v>
      </c>
      <c r="O11" s="25">
        <v>273</v>
      </c>
      <c r="P11" s="25">
        <v>277</v>
      </c>
      <c r="Q11" s="25">
        <v>220</v>
      </c>
      <c r="R11" s="25">
        <v>0</v>
      </c>
      <c r="S11" s="25">
        <v>292</v>
      </c>
      <c r="T11" s="25">
        <v>288</v>
      </c>
      <c r="U11" s="25">
        <v>273</v>
      </c>
      <c r="V11" s="25">
        <v>262</v>
      </c>
      <c r="W11" s="25">
        <v>281</v>
      </c>
      <c r="X11" s="25">
        <v>273</v>
      </c>
      <c r="Y11" s="25">
        <v>321</v>
      </c>
      <c r="Z11" s="25">
        <v>317</v>
      </c>
      <c r="AA11" s="25">
        <v>306</v>
      </c>
      <c r="AB11" s="25">
        <v>309</v>
      </c>
      <c r="AC11" s="25">
        <v>292</v>
      </c>
      <c r="AD11" s="27">
        <f t="shared" si="0"/>
        <v>7152</v>
      </c>
    </row>
    <row r="12" spans="1:30" x14ac:dyDescent="0.15">
      <c r="A12" s="5" t="s">
        <v>6</v>
      </c>
      <c r="B12" s="24">
        <v>267</v>
      </c>
      <c r="C12" s="25">
        <v>256</v>
      </c>
      <c r="D12" s="25">
        <v>285</v>
      </c>
      <c r="E12" s="25">
        <v>252</v>
      </c>
      <c r="F12" s="25">
        <v>209</v>
      </c>
      <c r="G12" s="25">
        <v>223</v>
      </c>
      <c r="H12" s="25">
        <v>198</v>
      </c>
      <c r="I12" s="25">
        <v>176</v>
      </c>
      <c r="J12" s="25">
        <v>259</v>
      </c>
      <c r="K12" s="25">
        <v>267</v>
      </c>
      <c r="L12" s="25">
        <v>255</v>
      </c>
      <c r="M12" s="25">
        <v>259</v>
      </c>
      <c r="N12" s="25">
        <v>230</v>
      </c>
      <c r="O12" s="25">
        <v>296</v>
      </c>
      <c r="P12" s="25">
        <v>270</v>
      </c>
      <c r="Q12" s="25">
        <v>270</v>
      </c>
      <c r="R12" s="25">
        <v>0</v>
      </c>
      <c r="S12" s="25">
        <v>327</v>
      </c>
      <c r="T12" s="25">
        <v>288</v>
      </c>
      <c r="U12" s="25">
        <v>270</v>
      </c>
      <c r="V12" s="25">
        <v>231</v>
      </c>
      <c r="W12" s="25">
        <v>302</v>
      </c>
      <c r="X12" s="25">
        <v>252</v>
      </c>
      <c r="Y12" s="25">
        <v>288</v>
      </c>
      <c r="Z12" s="25">
        <v>349</v>
      </c>
      <c r="AA12" s="25">
        <v>321</v>
      </c>
      <c r="AB12" s="25">
        <v>274</v>
      </c>
      <c r="AC12" s="25">
        <v>292</v>
      </c>
      <c r="AD12" s="27">
        <f t="shared" si="0"/>
        <v>7166</v>
      </c>
    </row>
    <row r="13" spans="1:30" x14ac:dyDescent="0.15">
      <c r="A13" s="5" t="s">
        <v>7</v>
      </c>
      <c r="B13" s="24">
        <v>241</v>
      </c>
      <c r="C13" s="25">
        <v>223</v>
      </c>
      <c r="D13" s="25">
        <v>306</v>
      </c>
      <c r="E13" s="25">
        <v>267</v>
      </c>
      <c r="F13" s="25">
        <v>281</v>
      </c>
      <c r="G13" s="25">
        <v>205</v>
      </c>
      <c r="H13" s="25">
        <v>281</v>
      </c>
      <c r="I13" s="25">
        <v>248</v>
      </c>
      <c r="J13" s="25">
        <v>263</v>
      </c>
      <c r="K13" s="25">
        <v>273</v>
      </c>
      <c r="L13" s="25">
        <v>256</v>
      </c>
      <c r="M13" s="25">
        <v>285</v>
      </c>
      <c r="N13" s="25">
        <v>256</v>
      </c>
      <c r="O13" s="25">
        <v>280</v>
      </c>
      <c r="P13" s="25">
        <v>274</v>
      </c>
      <c r="Q13" s="25">
        <v>262</v>
      </c>
      <c r="R13" s="25">
        <v>0</v>
      </c>
      <c r="S13" s="25">
        <v>321</v>
      </c>
      <c r="T13" s="25">
        <v>252</v>
      </c>
      <c r="U13" s="25">
        <v>292</v>
      </c>
      <c r="V13" s="25">
        <v>241</v>
      </c>
      <c r="W13" s="25">
        <v>296</v>
      </c>
      <c r="X13" s="25">
        <v>173</v>
      </c>
      <c r="Y13" s="25">
        <v>280</v>
      </c>
      <c r="Z13" s="25">
        <v>335</v>
      </c>
      <c r="AA13" s="25">
        <v>331</v>
      </c>
      <c r="AB13" s="25">
        <v>284</v>
      </c>
      <c r="AC13" s="25">
        <v>252</v>
      </c>
      <c r="AD13" s="27">
        <f t="shared" si="0"/>
        <v>7258</v>
      </c>
    </row>
    <row r="14" spans="1:30" x14ac:dyDescent="0.15">
      <c r="A14" s="5" t="s">
        <v>8</v>
      </c>
      <c r="B14" s="24">
        <v>266</v>
      </c>
      <c r="C14" s="25">
        <v>227</v>
      </c>
      <c r="D14" s="25">
        <v>248</v>
      </c>
      <c r="E14" s="25">
        <v>252</v>
      </c>
      <c r="F14" s="25">
        <v>255</v>
      </c>
      <c r="G14" s="25">
        <v>159</v>
      </c>
      <c r="H14" s="25">
        <v>252</v>
      </c>
      <c r="I14" s="25">
        <v>263</v>
      </c>
      <c r="J14" s="25">
        <v>256</v>
      </c>
      <c r="K14" s="25">
        <v>274</v>
      </c>
      <c r="L14" s="25">
        <v>263</v>
      </c>
      <c r="M14" s="25">
        <v>248</v>
      </c>
      <c r="N14" s="25">
        <v>237</v>
      </c>
      <c r="O14" s="25">
        <v>263</v>
      </c>
      <c r="P14" s="25">
        <v>284</v>
      </c>
      <c r="Q14" s="25">
        <v>260</v>
      </c>
      <c r="R14" s="25">
        <v>0</v>
      </c>
      <c r="S14" s="25">
        <v>291</v>
      </c>
      <c r="T14" s="25">
        <v>306</v>
      </c>
      <c r="U14" s="25">
        <v>281</v>
      </c>
      <c r="V14" s="25">
        <v>238</v>
      </c>
      <c r="W14" s="25">
        <v>284</v>
      </c>
      <c r="X14" s="25">
        <v>263</v>
      </c>
      <c r="Y14" s="25">
        <v>306</v>
      </c>
      <c r="Z14" s="25">
        <v>338</v>
      </c>
      <c r="AA14" s="25">
        <v>338</v>
      </c>
      <c r="AB14" s="25">
        <v>245</v>
      </c>
      <c r="AC14" s="25">
        <v>280</v>
      </c>
      <c r="AD14" s="27">
        <f t="shared" si="0"/>
        <v>7177</v>
      </c>
    </row>
    <row r="15" spans="1:30" x14ac:dyDescent="0.15">
      <c r="A15" s="5" t="s">
        <v>9</v>
      </c>
      <c r="B15" s="24">
        <v>252</v>
      </c>
      <c r="C15" s="25">
        <v>230</v>
      </c>
      <c r="D15" s="25">
        <v>212</v>
      </c>
      <c r="E15" s="25">
        <v>230</v>
      </c>
      <c r="F15" s="25">
        <v>220</v>
      </c>
      <c r="G15" s="25">
        <v>237</v>
      </c>
      <c r="H15" s="25">
        <v>259</v>
      </c>
      <c r="I15" s="25">
        <v>252</v>
      </c>
      <c r="J15" s="25">
        <v>255</v>
      </c>
      <c r="K15" s="25">
        <v>270</v>
      </c>
      <c r="L15" s="25">
        <v>291</v>
      </c>
      <c r="M15" s="25">
        <v>266</v>
      </c>
      <c r="N15" s="25">
        <v>256</v>
      </c>
      <c r="O15" s="25">
        <v>281</v>
      </c>
      <c r="P15" s="25">
        <v>274</v>
      </c>
      <c r="Q15" s="25">
        <v>270</v>
      </c>
      <c r="R15" s="25">
        <v>0</v>
      </c>
      <c r="S15" s="25">
        <v>295</v>
      </c>
      <c r="T15" s="25">
        <v>306</v>
      </c>
      <c r="U15" s="25">
        <v>295</v>
      </c>
      <c r="V15" s="25">
        <v>262</v>
      </c>
      <c r="W15" s="25">
        <v>306</v>
      </c>
      <c r="X15" s="25">
        <v>299</v>
      </c>
      <c r="Y15" s="25">
        <v>324</v>
      </c>
      <c r="Z15" s="25">
        <v>339</v>
      </c>
      <c r="AA15" s="25">
        <v>364</v>
      </c>
      <c r="AB15" s="25">
        <v>277</v>
      </c>
      <c r="AC15" s="25">
        <v>278</v>
      </c>
      <c r="AD15" s="27">
        <f t="shared" si="0"/>
        <v>7400</v>
      </c>
    </row>
    <row r="16" spans="1:30" x14ac:dyDescent="0.15">
      <c r="A16" s="5" t="s">
        <v>10</v>
      </c>
      <c r="B16" s="24">
        <v>259</v>
      </c>
      <c r="C16" s="25">
        <v>241</v>
      </c>
      <c r="D16" s="25">
        <v>245</v>
      </c>
      <c r="E16" s="25">
        <v>281</v>
      </c>
      <c r="F16" s="25">
        <v>241</v>
      </c>
      <c r="G16" s="25">
        <v>213</v>
      </c>
      <c r="H16" s="25">
        <v>263</v>
      </c>
      <c r="I16" s="25">
        <v>249</v>
      </c>
      <c r="J16" s="25">
        <v>260</v>
      </c>
      <c r="K16" s="25">
        <v>248</v>
      </c>
      <c r="L16" s="25">
        <v>278</v>
      </c>
      <c r="M16" s="25">
        <v>288</v>
      </c>
      <c r="N16" s="25">
        <v>259</v>
      </c>
      <c r="O16" s="25">
        <v>277</v>
      </c>
      <c r="P16" s="25">
        <v>263</v>
      </c>
      <c r="Q16" s="25">
        <v>244</v>
      </c>
      <c r="R16" s="25">
        <v>0</v>
      </c>
      <c r="S16" s="25">
        <v>288</v>
      </c>
      <c r="T16" s="25">
        <v>284</v>
      </c>
      <c r="U16" s="25">
        <v>281</v>
      </c>
      <c r="V16" s="25">
        <v>274</v>
      </c>
      <c r="W16" s="25">
        <v>288</v>
      </c>
      <c r="X16" s="25">
        <v>273</v>
      </c>
      <c r="Y16" s="25">
        <v>299</v>
      </c>
      <c r="Z16" s="25">
        <v>349</v>
      </c>
      <c r="AA16" s="25">
        <v>284</v>
      </c>
      <c r="AB16" s="25">
        <v>296</v>
      </c>
      <c r="AC16" s="25">
        <v>277</v>
      </c>
      <c r="AD16" s="27">
        <f t="shared" si="0"/>
        <v>7302</v>
      </c>
    </row>
    <row r="17" spans="1:30" x14ac:dyDescent="0.15">
      <c r="A17" s="5" t="s">
        <v>11</v>
      </c>
      <c r="B17" s="24">
        <v>252</v>
      </c>
      <c r="C17" s="25">
        <v>256</v>
      </c>
      <c r="D17" s="25">
        <v>241</v>
      </c>
      <c r="E17" s="25">
        <v>252</v>
      </c>
      <c r="F17" s="25">
        <v>223</v>
      </c>
      <c r="G17" s="25">
        <v>198</v>
      </c>
      <c r="H17" s="25">
        <v>248</v>
      </c>
      <c r="I17" s="25">
        <v>219</v>
      </c>
      <c r="J17" s="25">
        <v>262</v>
      </c>
      <c r="K17" s="25">
        <v>234</v>
      </c>
      <c r="L17" s="25">
        <v>226</v>
      </c>
      <c r="M17" s="25">
        <v>274</v>
      </c>
      <c r="N17" s="25">
        <v>263</v>
      </c>
      <c r="O17" s="25">
        <v>277</v>
      </c>
      <c r="P17" s="25">
        <v>281</v>
      </c>
      <c r="Q17" s="25">
        <v>274</v>
      </c>
      <c r="R17" s="25">
        <v>0</v>
      </c>
      <c r="S17" s="25">
        <v>296</v>
      </c>
      <c r="T17" s="25">
        <v>296</v>
      </c>
      <c r="U17" s="25">
        <v>277</v>
      </c>
      <c r="V17" s="25">
        <v>227</v>
      </c>
      <c r="W17" s="25">
        <v>230</v>
      </c>
      <c r="X17" s="25">
        <v>245</v>
      </c>
      <c r="Y17" s="25">
        <v>310</v>
      </c>
      <c r="Z17" s="25">
        <v>345</v>
      </c>
      <c r="AA17" s="25">
        <v>306</v>
      </c>
      <c r="AB17" s="25">
        <v>302</v>
      </c>
      <c r="AC17" s="25">
        <v>284</v>
      </c>
      <c r="AD17" s="27">
        <f t="shared" si="0"/>
        <v>7098</v>
      </c>
    </row>
    <row r="18" spans="1:30" x14ac:dyDescent="0.15">
      <c r="A18" s="5" t="s">
        <v>12</v>
      </c>
      <c r="B18" s="24">
        <v>234</v>
      </c>
      <c r="C18" s="25">
        <v>220</v>
      </c>
      <c r="D18" s="25">
        <v>252</v>
      </c>
      <c r="E18" s="25">
        <v>234</v>
      </c>
      <c r="F18" s="25">
        <v>242</v>
      </c>
      <c r="G18" s="25">
        <v>223</v>
      </c>
      <c r="H18" s="25">
        <v>249</v>
      </c>
      <c r="I18" s="25">
        <v>205</v>
      </c>
      <c r="J18" s="25">
        <v>242</v>
      </c>
      <c r="K18" s="25">
        <v>242</v>
      </c>
      <c r="L18" s="25">
        <v>206</v>
      </c>
      <c r="M18" s="25">
        <v>270</v>
      </c>
      <c r="N18" s="25">
        <v>227</v>
      </c>
      <c r="O18" s="25">
        <v>234</v>
      </c>
      <c r="P18" s="25">
        <v>237</v>
      </c>
      <c r="Q18" s="25">
        <v>259</v>
      </c>
      <c r="R18" s="25">
        <v>0</v>
      </c>
      <c r="S18" s="25">
        <v>277</v>
      </c>
      <c r="T18" s="25">
        <v>158</v>
      </c>
      <c r="U18" s="25">
        <v>259</v>
      </c>
      <c r="V18" s="25">
        <v>234</v>
      </c>
      <c r="W18" s="25">
        <v>256</v>
      </c>
      <c r="X18" s="25">
        <v>241</v>
      </c>
      <c r="Y18" s="25">
        <v>252</v>
      </c>
      <c r="Z18" s="25">
        <v>299</v>
      </c>
      <c r="AA18" s="25">
        <v>292</v>
      </c>
      <c r="AB18" s="25">
        <v>274</v>
      </c>
      <c r="AC18" s="25">
        <v>234</v>
      </c>
      <c r="AD18" s="27">
        <f t="shared" si="0"/>
        <v>6552</v>
      </c>
    </row>
    <row r="19" spans="1:30" x14ac:dyDescent="0.15">
      <c r="A19" s="5" t="s">
        <v>13</v>
      </c>
      <c r="B19" s="24">
        <v>198</v>
      </c>
      <c r="C19" s="25">
        <v>183</v>
      </c>
      <c r="D19" s="25">
        <v>198</v>
      </c>
      <c r="E19" s="25">
        <v>165</v>
      </c>
      <c r="F19" s="25">
        <v>208</v>
      </c>
      <c r="G19" s="25">
        <v>191</v>
      </c>
      <c r="H19" s="25">
        <v>194</v>
      </c>
      <c r="I19" s="25">
        <v>170</v>
      </c>
      <c r="J19" s="25">
        <v>223</v>
      </c>
      <c r="K19" s="25">
        <v>219</v>
      </c>
      <c r="L19" s="25">
        <v>162</v>
      </c>
      <c r="M19" s="25">
        <v>230</v>
      </c>
      <c r="N19" s="25">
        <v>234</v>
      </c>
      <c r="O19" s="25">
        <v>224</v>
      </c>
      <c r="P19" s="25">
        <v>187</v>
      </c>
      <c r="Q19" s="25">
        <v>227</v>
      </c>
      <c r="R19" s="25">
        <v>0</v>
      </c>
      <c r="S19" s="25">
        <v>223</v>
      </c>
      <c r="T19" s="25">
        <v>245</v>
      </c>
      <c r="U19" s="25">
        <v>277</v>
      </c>
      <c r="V19" s="25">
        <v>183</v>
      </c>
      <c r="W19" s="25">
        <v>198</v>
      </c>
      <c r="X19" s="25">
        <v>187</v>
      </c>
      <c r="Y19" s="25">
        <v>198</v>
      </c>
      <c r="Z19" s="25">
        <v>245</v>
      </c>
      <c r="AA19" s="25">
        <v>270</v>
      </c>
      <c r="AB19" s="25">
        <v>259</v>
      </c>
      <c r="AC19" s="25">
        <v>173</v>
      </c>
      <c r="AD19" s="27">
        <f t="shared" si="0"/>
        <v>5671</v>
      </c>
    </row>
    <row r="20" spans="1:30" x14ac:dyDescent="0.15">
      <c r="A20" s="5" t="s">
        <v>14</v>
      </c>
      <c r="B20" s="24">
        <v>198</v>
      </c>
      <c r="C20" s="25">
        <v>209</v>
      </c>
      <c r="D20" s="25">
        <v>65</v>
      </c>
      <c r="E20" s="25">
        <v>198</v>
      </c>
      <c r="F20" s="25">
        <v>213</v>
      </c>
      <c r="G20" s="25">
        <v>230</v>
      </c>
      <c r="H20" s="25">
        <v>209</v>
      </c>
      <c r="I20" s="25">
        <v>205</v>
      </c>
      <c r="J20" s="25">
        <v>187</v>
      </c>
      <c r="K20" s="25">
        <v>205</v>
      </c>
      <c r="L20" s="25">
        <v>205</v>
      </c>
      <c r="M20" s="25">
        <v>224</v>
      </c>
      <c r="N20" s="25">
        <v>245</v>
      </c>
      <c r="O20" s="25">
        <v>241</v>
      </c>
      <c r="P20" s="25">
        <v>209</v>
      </c>
      <c r="Q20" s="25">
        <v>216</v>
      </c>
      <c r="R20" s="25">
        <v>274</v>
      </c>
      <c r="S20" s="25">
        <v>248</v>
      </c>
      <c r="T20" s="25">
        <v>252</v>
      </c>
      <c r="U20" s="25">
        <v>245</v>
      </c>
      <c r="V20" s="25">
        <v>188</v>
      </c>
      <c r="W20" s="25">
        <v>259</v>
      </c>
      <c r="X20" s="25">
        <v>206</v>
      </c>
      <c r="Y20" s="25">
        <v>237</v>
      </c>
      <c r="Z20" s="25">
        <v>259</v>
      </c>
      <c r="AA20" s="25">
        <v>281</v>
      </c>
      <c r="AB20" s="25">
        <v>259</v>
      </c>
      <c r="AC20" s="25">
        <v>238</v>
      </c>
      <c r="AD20" s="27">
        <f t="shared" si="0"/>
        <v>6205</v>
      </c>
    </row>
    <row r="21" spans="1:30" x14ac:dyDescent="0.15">
      <c r="A21" s="5" t="s">
        <v>15</v>
      </c>
      <c r="B21" s="24">
        <v>166</v>
      </c>
      <c r="C21" s="25">
        <v>176</v>
      </c>
      <c r="D21" s="25">
        <v>173</v>
      </c>
      <c r="E21" s="25">
        <v>202</v>
      </c>
      <c r="F21" s="25">
        <v>205</v>
      </c>
      <c r="G21" s="25">
        <v>220</v>
      </c>
      <c r="H21" s="25">
        <v>205</v>
      </c>
      <c r="I21" s="25">
        <v>216</v>
      </c>
      <c r="J21" s="25">
        <v>191</v>
      </c>
      <c r="K21" s="25">
        <v>216</v>
      </c>
      <c r="L21" s="25">
        <v>180</v>
      </c>
      <c r="M21" s="25">
        <v>259</v>
      </c>
      <c r="N21" s="25">
        <v>273</v>
      </c>
      <c r="O21" s="25">
        <v>227</v>
      </c>
      <c r="P21" s="25">
        <v>198</v>
      </c>
      <c r="Q21" s="25">
        <v>209</v>
      </c>
      <c r="R21" s="25">
        <v>241</v>
      </c>
      <c r="S21" s="25">
        <v>263</v>
      </c>
      <c r="T21" s="25">
        <v>248</v>
      </c>
      <c r="U21" s="25">
        <v>267</v>
      </c>
      <c r="V21" s="25">
        <v>165</v>
      </c>
      <c r="W21" s="25">
        <v>249</v>
      </c>
      <c r="X21" s="25">
        <v>198</v>
      </c>
      <c r="Y21" s="25">
        <v>256</v>
      </c>
      <c r="Z21" s="25">
        <v>245</v>
      </c>
      <c r="AA21" s="25">
        <v>273</v>
      </c>
      <c r="AB21" s="25">
        <v>302</v>
      </c>
      <c r="AC21" s="25">
        <v>223</v>
      </c>
      <c r="AD21" s="27">
        <f t="shared" si="0"/>
        <v>6246</v>
      </c>
    </row>
    <row r="22" spans="1:30" x14ac:dyDescent="0.15">
      <c r="A22" s="5" t="s">
        <v>16</v>
      </c>
      <c r="B22" s="24">
        <v>173</v>
      </c>
      <c r="C22" s="25">
        <v>144</v>
      </c>
      <c r="D22" s="25">
        <v>223</v>
      </c>
      <c r="E22" s="25">
        <v>202</v>
      </c>
      <c r="F22" s="25">
        <v>230</v>
      </c>
      <c r="G22" s="25">
        <v>187</v>
      </c>
      <c r="H22" s="25">
        <v>184</v>
      </c>
      <c r="I22" s="25">
        <v>173</v>
      </c>
      <c r="J22" s="25">
        <v>212</v>
      </c>
      <c r="K22" s="25">
        <v>216</v>
      </c>
      <c r="L22" s="25">
        <v>201</v>
      </c>
      <c r="M22" s="25">
        <v>237</v>
      </c>
      <c r="N22" s="25">
        <v>245</v>
      </c>
      <c r="O22" s="25">
        <v>212</v>
      </c>
      <c r="P22" s="25">
        <v>205</v>
      </c>
      <c r="Q22" s="25">
        <v>223</v>
      </c>
      <c r="R22" s="25">
        <v>216</v>
      </c>
      <c r="S22" s="25">
        <v>234</v>
      </c>
      <c r="T22" s="25">
        <v>205</v>
      </c>
      <c r="U22" s="25">
        <v>280</v>
      </c>
      <c r="V22" s="25">
        <v>155</v>
      </c>
      <c r="W22" s="25">
        <v>248</v>
      </c>
      <c r="X22" s="25">
        <v>205</v>
      </c>
      <c r="Y22" s="25">
        <v>238</v>
      </c>
      <c r="Z22" s="25">
        <v>281</v>
      </c>
      <c r="AA22" s="25">
        <v>245</v>
      </c>
      <c r="AB22" s="25">
        <v>285</v>
      </c>
      <c r="AC22" s="25">
        <v>209</v>
      </c>
      <c r="AD22" s="27">
        <f t="shared" si="0"/>
        <v>6068</v>
      </c>
    </row>
    <row r="23" spans="1:30" x14ac:dyDescent="0.15">
      <c r="A23" s="5" t="s">
        <v>17</v>
      </c>
      <c r="B23" s="24">
        <v>151</v>
      </c>
      <c r="C23" s="25">
        <v>173</v>
      </c>
      <c r="D23" s="25">
        <v>177</v>
      </c>
      <c r="E23" s="25">
        <v>147</v>
      </c>
      <c r="F23" s="25">
        <v>238</v>
      </c>
      <c r="G23" s="25">
        <v>166</v>
      </c>
      <c r="H23" s="25">
        <v>183</v>
      </c>
      <c r="I23" s="25">
        <v>140</v>
      </c>
      <c r="J23" s="25">
        <v>195</v>
      </c>
      <c r="K23" s="25">
        <v>198</v>
      </c>
      <c r="L23" s="25">
        <v>234</v>
      </c>
      <c r="M23" s="25">
        <v>238</v>
      </c>
      <c r="N23" s="25">
        <v>241</v>
      </c>
      <c r="O23" s="25">
        <v>176</v>
      </c>
      <c r="P23" s="25">
        <v>155</v>
      </c>
      <c r="Q23" s="25">
        <v>220</v>
      </c>
      <c r="R23" s="25">
        <v>159</v>
      </c>
      <c r="S23" s="25">
        <v>220</v>
      </c>
      <c r="T23" s="25">
        <v>245</v>
      </c>
      <c r="U23" s="25">
        <v>281</v>
      </c>
      <c r="V23" s="25">
        <v>72</v>
      </c>
      <c r="W23" s="25">
        <v>248</v>
      </c>
      <c r="X23" s="25">
        <v>180</v>
      </c>
      <c r="Y23" s="25">
        <v>208</v>
      </c>
      <c r="Z23" s="25">
        <v>270</v>
      </c>
      <c r="AA23" s="25">
        <v>231</v>
      </c>
      <c r="AB23" s="25">
        <v>288</v>
      </c>
      <c r="AC23" s="25">
        <v>216</v>
      </c>
      <c r="AD23" s="27">
        <f t="shared" si="0"/>
        <v>5650</v>
      </c>
    </row>
    <row r="24" spans="1:30" x14ac:dyDescent="0.15">
      <c r="A24" s="5" t="s">
        <v>18</v>
      </c>
      <c r="B24" s="24">
        <v>133</v>
      </c>
      <c r="C24" s="25">
        <v>155</v>
      </c>
      <c r="D24" s="25">
        <v>180</v>
      </c>
      <c r="E24" s="25">
        <v>180</v>
      </c>
      <c r="F24" s="25">
        <v>198</v>
      </c>
      <c r="G24" s="25">
        <v>147</v>
      </c>
      <c r="H24" s="25">
        <v>191</v>
      </c>
      <c r="I24" s="25">
        <v>162</v>
      </c>
      <c r="J24" s="25">
        <v>198</v>
      </c>
      <c r="K24" s="25">
        <v>184</v>
      </c>
      <c r="L24" s="25">
        <v>198</v>
      </c>
      <c r="M24" s="25">
        <v>223</v>
      </c>
      <c r="N24" s="25">
        <v>281</v>
      </c>
      <c r="O24" s="25">
        <v>177</v>
      </c>
      <c r="P24" s="25">
        <v>137</v>
      </c>
      <c r="Q24" s="25">
        <v>248</v>
      </c>
      <c r="R24" s="25">
        <v>219</v>
      </c>
      <c r="S24" s="25">
        <v>212</v>
      </c>
      <c r="T24" s="25">
        <v>234</v>
      </c>
      <c r="U24" s="25">
        <v>249</v>
      </c>
      <c r="V24" s="25">
        <v>180</v>
      </c>
      <c r="W24" s="25">
        <v>202</v>
      </c>
      <c r="X24" s="25">
        <v>140</v>
      </c>
      <c r="Y24" s="25">
        <v>206</v>
      </c>
      <c r="Z24" s="25">
        <v>248</v>
      </c>
      <c r="AA24" s="25">
        <v>219</v>
      </c>
      <c r="AB24" s="25">
        <v>281</v>
      </c>
      <c r="AC24" s="25">
        <v>216</v>
      </c>
      <c r="AD24" s="27">
        <f t="shared" si="0"/>
        <v>5598</v>
      </c>
    </row>
    <row r="25" spans="1:30" x14ac:dyDescent="0.15">
      <c r="A25" s="5" t="s">
        <v>19</v>
      </c>
      <c r="B25" s="24">
        <v>169</v>
      </c>
      <c r="C25" s="25">
        <v>187</v>
      </c>
      <c r="D25" s="25">
        <v>190</v>
      </c>
      <c r="E25" s="25">
        <v>180</v>
      </c>
      <c r="F25" s="25">
        <v>166</v>
      </c>
      <c r="G25" s="25">
        <v>234</v>
      </c>
      <c r="H25" s="25">
        <v>184</v>
      </c>
      <c r="I25" s="25">
        <v>115</v>
      </c>
      <c r="J25" s="25">
        <v>180</v>
      </c>
      <c r="K25" s="25">
        <v>173</v>
      </c>
      <c r="L25" s="25">
        <v>206</v>
      </c>
      <c r="M25" s="25">
        <v>187</v>
      </c>
      <c r="N25" s="25">
        <v>205</v>
      </c>
      <c r="O25" s="25">
        <v>133</v>
      </c>
      <c r="P25" s="25">
        <v>173</v>
      </c>
      <c r="Q25" s="25">
        <v>212</v>
      </c>
      <c r="R25" s="25">
        <v>259</v>
      </c>
      <c r="S25" s="25">
        <v>216</v>
      </c>
      <c r="T25" s="25">
        <v>231</v>
      </c>
      <c r="U25" s="25">
        <v>252</v>
      </c>
      <c r="V25" s="25">
        <v>155</v>
      </c>
      <c r="W25" s="25">
        <v>191</v>
      </c>
      <c r="X25" s="25">
        <v>148</v>
      </c>
      <c r="Y25" s="25">
        <v>234</v>
      </c>
      <c r="Z25" s="25">
        <v>234</v>
      </c>
      <c r="AA25" s="25">
        <v>238</v>
      </c>
      <c r="AB25" s="25">
        <v>244</v>
      </c>
      <c r="AC25" s="25">
        <v>198</v>
      </c>
      <c r="AD25" s="27">
        <f t="shared" si="0"/>
        <v>5494</v>
      </c>
    </row>
    <row r="26" spans="1:30" x14ac:dyDescent="0.15">
      <c r="A26" s="5" t="s">
        <v>20</v>
      </c>
      <c r="B26" s="24">
        <v>112</v>
      </c>
      <c r="C26" s="25">
        <v>33</v>
      </c>
      <c r="D26" s="25">
        <v>184</v>
      </c>
      <c r="E26" s="25">
        <v>191</v>
      </c>
      <c r="F26" s="25">
        <v>136</v>
      </c>
      <c r="G26" s="25">
        <v>173</v>
      </c>
      <c r="H26" s="25">
        <v>209</v>
      </c>
      <c r="I26" s="25">
        <v>162</v>
      </c>
      <c r="J26" s="25">
        <v>158</v>
      </c>
      <c r="K26" s="25">
        <v>201</v>
      </c>
      <c r="L26" s="25">
        <v>180</v>
      </c>
      <c r="M26" s="25">
        <v>252</v>
      </c>
      <c r="N26" s="25">
        <v>187</v>
      </c>
      <c r="O26" s="25">
        <v>104</v>
      </c>
      <c r="P26" s="25">
        <v>187</v>
      </c>
      <c r="Q26" s="25">
        <v>213</v>
      </c>
      <c r="R26" s="25">
        <v>173</v>
      </c>
      <c r="S26" s="25">
        <v>223</v>
      </c>
      <c r="T26" s="25">
        <v>234</v>
      </c>
      <c r="U26" s="25">
        <v>230</v>
      </c>
      <c r="V26" s="25">
        <v>151</v>
      </c>
      <c r="W26" s="25">
        <v>137</v>
      </c>
      <c r="X26" s="25">
        <v>209</v>
      </c>
      <c r="Y26" s="25">
        <v>201</v>
      </c>
      <c r="Z26" s="25">
        <v>252</v>
      </c>
      <c r="AA26" s="25">
        <v>227</v>
      </c>
      <c r="AB26" s="25">
        <v>202</v>
      </c>
      <c r="AC26" s="25">
        <v>194</v>
      </c>
      <c r="AD26" s="27">
        <f t="shared" si="0"/>
        <v>5115</v>
      </c>
    </row>
    <row r="27" spans="1:30" x14ac:dyDescent="0.15">
      <c r="A27" s="5" t="s">
        <v>21</v>
      </c>
      <c r="B27" s="24">
        <v>130</v>
      </c>
      <c r="C27" s="25">
        <v>90</v>
      </c>
      <c r="D27" s="25">
        <v>169</v>
      </c>
      <c r="E27" s="25">
        <v>169</v>
      </c>
      <c r="F27" s="25">
        <v>188</v>
      </c>
      <c r="G27" s="25">
        <v>216</v>
      </c>
      <c r="H27" s="25">
        <v>57</v>
      </c>
      <c r="I27" s="25">
        <v>65</v>
      </c>
      <c r="J27" s="25">
        <v>155</v>
      </c>
      <c r="K27" s="25">
        <v>184</v>
      </c>
      <c r="L27" s="25">
        <v>115</v>
      </c>
      <c r="M27" s="25">
        <v>162</v>
      </c>
      <c r="N27" s="25">
        <v>206</v>
      </c>
      <c r="O27" s="25">
        <v>83</v>
      </c>
      <c r="P27" s="25">
        <v>202</v>
      </c>
      <c r="Q27" s="25">
        <v>209</v>
      </c>
      <c r="R27" s="25">
        <v>137</v>
      </c>
      <c r="S27" s="25">
        <v>224</v>
      </c>
      <c r="T27" s="25">
        <v>241</v>
      </c>
      <c r="U27" s="25">
        <v>220</v>
      </c>
      <c r="V27" s="25">
        <v>72</v>
      </c>
      <c r="W27" s="25">
        <v>165</v>
      </c>
      <c r="X27" s="25">
        <v>172</v>
      </c>
      <c r="Y27" s="25">
        <v>213</v>
      </c>
      <c r="Z27" s="25">
        <v>249</v>
      </c>
      <c r="AA27" s="25">
        <v>183</v>
      </c>
      <c r="AB27" s="25">
        <v>241</v>
      </c>
      <c r="AC27" s="25">
        <v>162</v>
      </c>
      <c r="AD27" s="27">
        <f t="shared" si="0"/>
        <v>4679</v>
      </c>
    </row>
    <row r="28" spans="1:30" x14ac:dyDescent="0.15">
      <c r="A28" s="5" t="s">
        <v>22</v>
      </c>
      <c r="B28" s="24">
        <v>158</v>
      </c>
      <c r="C28" s="25">
        <v>136</v>
      </c>
      <c r="D28" s="25">
        <v>187</v>
      </c>
      <c r="E28" s="25">
        <v>173</v>
      </c>
      <c r="F28" s="25">
        <v>219</v>
      </c>
      <c r="G28" s="25">
        <v>202</v>
      </c>
      <c r="H28" s="25">
        <v>177</v>
      </c>
      <c r="I28" s="25">
        <v>166</v>
      </c>
      <c r="J28" s="25">
        <v>162</v>
      </c>
      <c r="K28" s="25">
        <v>162</v>
      </c>
      <c r="L28" s="25">
        <v>169</v>
      </c>
      <c r="M28" s="25">
        <v>209</v>
      </c>
      <c r="N28" s="25">
        <v>219</v>
      </c>
      <c r="O28" s="25">
        <v>54</v>
      </c>
      <c r="P28" s="25">
        <v>198</v>
      </c>
      <c r="Q28" s="25">
        <v>230</v>
      </c>
      <c r="R28" s="25">
        <v>162</v>
      </c>
      <c r="S28" s="25">
        <v>169</v>
      </c>
      <c r="T28" s="25">
        <v>227</v>
      </c>
      <c r="U28" s="25">
        <v>259</v>
      </c>
      <c r="V28" s="25">
        <v>158</v>
      </c>
      <c r="W28" s="25">
        <v>213</v>
      </c>
      <c r="X28" s="25">
        <v>202</v>
      </c>
      <c r="Y28" s="25">
        <v>194</v>
      </c>
      <c r="Z28" s="25">
        <v>252</v>
      </c>
      <c r="AA28" s="25">
        <v>166</v>
      </c>
      <c r="AB28" s="25">
        <v>281</v>
      </c>
      <c r="AC28" s="25">
        <v>180</v>
      </c>
      <c r="AD28" s="27">
        <f t="shared" si="0"/>
        <v>5284</v>
      </c>
    </row>
    <row r="29" spans="1:30" x14ac:dyDescent="0.15">
      <c r="A29" s="5" t="s">
        <v>23</v>
      </c>
      <c r="B29" s="24">
        <v>162</v>
      </c>
      <c r="C29" s="25">
        <v>166</v>
      </c>
      <c r="D29" s="25">
        <v>170</v>
      </c>
      <c r="E29" s="25">
        <v>173</v>
      </c>
      <c r="F29" s="25">
        <v>195</v>
      </c>
      <c r="G29" s="25">
        <v>230</v>
      </c>
      <c r="H29" s="25">
        <v>176</v>
      </c>
      <c r="I29" s="25">
        <v>126</v>
      </c>
      <c r="J29" s="25">
        <v>191</v>
      </c>
      <c r="K29" s="25">
        <v>158</v>
      </c>
      <c r="L29" s="25">
        <v>169</v>
      </c>
      <c r="M29" s="25">
        <v>216</v>
      </c>
      <c r="N29" s="25">
        <v>241</v>
      </c>
      <c r="O29" s="25">
        <v>119</v>
      </c>
      <c r="P29" s="25">
        <v>108</v>
      </c>
      <c r="Q29" s="25">
        <v>169</v>
      </c>
      <c r="R29" s="25">
        <v>148</v>
      </c>
      <c r="S29" s="25">
        <v>176</v>
      </c>
      <c r="T29" s="25">
        <v>212</v>
      </c>
      <c r="U29" s="25">
        <v>255</v>
      </c>
      <c r="V29" s="25">
        <v>170</v>
      </c>
      <c r="W29" s="25">
        <v>147</v>
      </c>
      <c r="X29" s="25">
        <v>130</v>
      </c>
      <c r="Y29" s="25">
        <v>104</v>
      </c>
      <c r="Z29" s="25">
        <v>212</v>
      </c>
      <c r="AA29" s="25">
        <v>180</v>
      </c>
      <c r="AB29" s="25">
        <v>274</v>
      </c>
      <c r="AC29" s="25">
        <v>191</v>
      </c>
      <c r="AD29" s="27">
        <f t="shared" si="0"/>
        <v>4968</v>
      </c>
    </row>
    <row r="30" spans="1:30" x14ac:dyDescent="0.15">
      <c r="A30" s="5" t="s">
        <v>24</v>
      </c>
      <c r="B30" s="24">
        <v>137</v>
      </c>
      <c r="C30" s="25">
        <v>180</v>
      </c>
      <c r="D30" s="25">
        <v>154</v>
      </c>
      <c r="E30" s="25">
        <v>219</v>
      </c>
      <c r="F30" s="25">
        <v>198</v>
      </c>
      <c r="G30" s="25">
        <v>212</v>
      </c>
      <c r="H30" s="25">
        <v>184</v>
      </c>
      <c r="I30" s="25">
        <v>151</v>
      </c>
      <c r="J30" s="25">
        <v>198</v>
      </c>
      <c r="K30" s="25">
        <v>80</v>
      </c>
      <c r="L30" s="25">
        <v>216</v>
      </c>
      <c r="M30" s="25">
        <v>105</v>
      </c>
      <c r="N30" s="25">
        <v>249</v>
      </c>
      <c r="O30" s="25">
        <v>133</v>
      </c>
      <c r="P30" s="25">
        <v>97</v>
      </c>
      <c r="Q30" s="25">
        <v>245</v>
      </c>
      <c r="R30" s="25">
        <v>162</v>
      </c>
      <c r="S30" s="25">
        <v>205</v>
      </c>
      <c r="T30" s="25">
        <v>241</v>
      </c>
      <c r="U30" s="25">
        <v>260</v>
      </c>
      <c r="V30" s="25">
        <v>172</v>
      </c>
      <c r="W30" s="25">
        <v>187</v>
      </c>
      <c r="X30" s="25">
        <v>133</v>
      </c>
      <c r="Y30" s="25">
        <v>209</v>
      </c>
      <c r="Z30" s="25">
        <v>212</v>
      </c>
      <c r="AA30" s="25">
        <v>187</v>
      </c>
      <c r="AB30" s="25">
        <v>288</v>
      </c>
      <c r="AC30" s="25">
        <v>194</v>
      </c>
      <c r="AD30" s="27">
        <f t="shared" si="0"/>
        <v>5208</v>
      </c>
    </row>
    <row r="31" spans="1:30" x14ac:dyDescent="0.15">
      <c r="A31" s="5" t="s">
        <v>25</v>
      </c>
      <c r="B31" s="24">
        <v>180</v>
      </c>
      <c r="C31" s="25">
        <v>184</v>
      </c>
      <c r="D31" s="25">
        <v>137</v>
      </c>
      <c r="E31" s="25">
        <v>213</v>
      </c>
      <c r="F31" s="25">
        <v>165</v>
      </c>
      <c r="G31" s="25">
        <v>252</v>
      </c>
      <c r="H31" s="25">
        <v>172</v>
      </c>
      <c r="I31" s="25">
        <v>155</v>
      </c>
      <c r="J31" s="25">
        <v>154</v>
      </c>
      <c r="K31" s="25">
        <v>126</v>
      </c>
      <c r="L31" s="25">
        <v>202</v>
      </c>
      <c r="M31" s="25">
        <v>212</v>
      </c>
      <c r="N31" s="25">
        <v>255</v>
      </c>
      <c r="O31" s="25">
        <v>141</v>
      </c>
      <c r="P31" s="25">
        <v>180</v>
      </c>
      <c r="Q31" s="25">
        <v>227</v>
      </c>
      <c r="R31" s="25">
        <v>172</v>
      </c>
      <c r="S31" s="25">
        <v>227</v>
      </c>
      <c r="T31" s="25">
        <v>213</v>
      </c>
      <c r="U31" s="25">
        <v>277</v>
      </c>
      <c r="V31" s="25">
        <v>148</v>
      </c>
      <c r="W31" s="25">
        <v>213</v>
      </c>
      <c r="X31" s="25">
        <v>169</v>
      </c>
      <c r="Y31" s="25">
        <v>234</v>
      </c>
      <c r="Z31" s="25">
        <v>126</v>
      </c>
      <c r="AA31" s="25">
        <v>169</v>
      </c>
      <c r="AB31" s="25">
        <v>302</v>
      </c>
      <c r="AC31" s="25">
        <v>223</v>
      </c>
      <c r="AD31" s="27">
        <f t="shared" si="0"/>
        <v>5428</v>
      </c>
    </row>
    <row r="32" spans="1:30" x14ac:dyDescent="0.15">
      <c r="A32" s="5" t="s">
        <v>26</v>
      </c>
      <c r="B32" s="24">
        <v>147</v>
      </c>
      <c r="C32" s="25">
        <v>151</v>
      </c>
      <c r="D32" s="25">
        <v>166</v>
      </c>
      <c r="E32" s="25">
        <v>198</v>
      </c>
      <c r="F32" s="25">
        <v>184</v>
      </c>
      <c r="G32" s="25">
        <v>173</v>
      </c>
      <c r="H32" s="25">
        <v>173</v>
      </c>
      <c r="I32" s="25">
        <v>158</v>
      </c>
      <c r="J32" s="25">
        <v>130</v>
      </c>
      <c r="K32" s="25">
        <v>122</v>
      </c>
      <c r="L32" s="25">
        <v>158</v>
      </c>
      <c r="M32" s="25">
        <v>187</v>
      </c>
      <c r="N32" s="25">
        <v>220</v>
      </c>
      <c r="O32" s="25">
        <v>140</v>
      </c>
      <c r="P32" s="25">
        <v>180</v>
      </c>
      <c r="Q32" s="25">
        <v>176</v>
      </c>
      <c r="R32" s="25">
        <v>155</v>
      </c>
      <c r="S32" s="25">
        <v>195</v>
      </c>
      <c r="T32" s="25">
        <v>216</v>
      </c>
      <c r="U32" s="25">
        <v>248</v>
      </c>
      <c r="V32" s="25">
        <v>184</v>
      </c>
      <c r="W32" s="25">
        <v>180</v>
      </c>
      <c r="X32" s="25">
        <v>180</v>
      </c>
      <c r="Y32" s="25">
        <v>198</v>
      </c>
      <c r="Z32" s="25">
        <v>263</v>
      </c>
      <c r="AA32" s="25">
        <v>184</v>
      </c>
      <c r="AB32" s="25">
        <v>295</v>
      </c>
      <c r="AC32" s="25">
        <v>209</v>
      </c>
      <c r="AD32" s="27">
        <f t="shared" si="0"/>
        <v>5170</v>
      </c>
    </row>
    <row r="33" spans="1:30" x14ac:dyDescent="0.15">
      <c r="A33" s="5" t="s">
        <v>27</v>
      </c>
      <c r="B33" s="24">
        <v>159</v>
      </c>
      <c r="C33" s="25">
        <v>101</v>
      </c>
      <c r="D33" s="25">
        <v>0</v>
      </c>
      <c r="E33" s="25">
        <v>14</v>
      </c>
      <c r="F33" s="25">
        <v>93</v>
      </c>
      <c r="G33" s="25">
        <v>79</v>
      </c>
      <c r="H33" s="25">
        <v>29</v>
      </c>
      <c r="I33" s="25">
        <v>54</v>
      </c>
      <c r="J33" s="25">
        <v>32</v>
      </c>
      <c r="K33" s="25">
        <v>29</v>
      </c>
      <c r="L33" s="25">
        <v>4</v>
      </c>
      <c r="M33" s="25">
        <v>144</v>
      </c>
      <c r="N33" s="25">
        <v>234</v>
      </c>
      <c r="O33" s="25">
        <v>7</v>
      </c>
      <c r="P33" s="25">
        <v>18</v>
      </c>
      <c r="Q33" s="25">
        <v>47</v>
      </c>
      <c r="R33" s="25">
        <v>11</v>
      </c>
      <c r="S33" s="25">
        <v>39</v>
      </c>
      <c r="T33" s="25">
        <v>93</v>
      </c>
      <c r="U33" s="25">
        <v>259</v>
      </c>
      <c r="V33" s="25">
        <v>43</v>
      </c>
      <c r="W33" s="25">
        <v>111</v>
      </c>
      <c r="X33" s="25">
        <v>79</v>
      </c>
      <c r="Y33" s="25">
        <v>58</v>
      </c>
      <c r="Z33" s="25">
        <v>101</v>
      </c>
      <c r="AA33" s="25">
        <v>72</v>
      </c>
      <c r="AB33" s="25">
        <v>310</v>
      </c>
      <c r="AC33" s="25">
        <v>69</v>
      </c>
      <c r="AD33" s="27">
        <f t="shared" si="0"/>
        <v>2289</v>
      </c>
    </row>
    <row r="34" spans="1:30" x14ac:dyDescent="0.15">
      <c r="A34" s="5" t="s">
        <v>28</v>
      </c>
      <c r="B34" s="24">
        <v>79</v>
      </c>
      <c r="C34" s="25">
        <v>21</v>
      </c>
      <c r="D34" s="25">
        <v>11</v>
      </c>
      <c r="E34" s="25">
        <v>58</v>
      </c>
      <c r="F34" s="25">
        <v>152</v>
      </c>
      <c r="G34" s="25">
        <v>170</v>
      </c>
      <c r="H34" s="25">
        <v>101</v>
      </c>
      <c r="I34" s="25">
        <v>158</v>
      </c>
      <c r="J34" s="25">
        <v>40</v>
      </c>
      <c r="K34" s="25">
        <v>54</v>
      </c>
      <c r="L34" s="25">
        <v>39</v>
      </c>
      <c r="M34" s="25">
        <v>159</v>
      </c>
      <c r="N34" s="25">
        <v>230</v>
      </c>
      <c r="O34" s="25">
        <v>25</v>
      </c>
      <c r="P34" s="25">
        <v>47</v>
      </c>
      <c r="Q34" s="25">
        <v>29</v>
      </c>
      <c r="R34" s="25">
        <v>22</v>
      </c>
      <c r="S34" s="25">
        <v>47</v>
      </c>
      <c r="T34" s="25">
        <v>159</v>
      </c>
      <c r="U34" s="25">
        <v>245</v>
      </c>
      <c r="V34" s="25">
        <v>129</v>
      </c>
      <c r="W34" s="25">
        <v>188</v>
      </c>
      <c r="X34" s="25">
        <v>115</v>
      </c>
      <c r="Y34" s="25">
        <v>61</v>
      </c>
      <c r="Z34" s="25">
        <v>97</v>
      </c>
      <c r="AA34" s="25">
        <v>155</v>
      </c>
      <c r="AB34" s="25">
        <v>299</v>
      </c>
      <c r="AC34" s="25">
        <v>54</v>
      </c>
      <c r="AD34" s="27">
        <f t="shared" si="0"/>
        <v>2944</v>
      </c>
    </row>
    <row r="35" spans="1:30" x14ac:dyDescent="0.15">
      <c r="A35" s="5" t="s">
        <v>29</v>
      </c>
      <c r="B35" s="24">
        <v>115</v>
      </c>
      <c r="C35" s="25">
        <v>123</v>
      </c>
      <c r="D35" s="25">
        <v>79</v>
      </c>
      <c r="E35" s="25">
        <v>162</v>
      </c>
      <c r="F35" s="25">
        <v>154</v>
      </c>
      <c r="G35" s="25">
        <v>129</v>
      </c>
      <c r="H35" s="25">
        <v>90</v>
      </c>
      <c r="I35" s="25">
        <v>80</v>
      </c>
      <c r="J35" s="25">
        <v>7</v>
      </c>
      <c r="K35" s="25">
        <v>0</v>
      </c>
      <c r="L35" s="25">
        <v>87</v>
      </c>
      <c r="M35" s="25">
        <v>129</v>
      </c>
      <c r="N35" s="25">
        <v>202</v>
      </c>
      <c r="O35" s="25">
        <v>148</v>
      </c>
      <c r="P35" s="25">
        <v>129</v>
      </c>
      <c r="Q35" s="25">
        <v>93</v>
      </c>
      <c r="R35" s="25">
        <v>111</v>
      </c>
      <c r="S35" s="25">
        <v>155</v>
      </c>
      <c r="T35" s="25">
        <v>187</v>
      </c>
      <c r="U35" s="25">
        <v>223</v>
      </c>
      <c r="V35" s="25">
        <v>159</v>
      </c>
      <c r="W35" s="25">
        <v>180</v>
      </c>
      <c r="X35" s="25">
        <v>130</v>
      </c>
      <c r="Y35" s="25">
        <v>137</v>
      </c>
      <c r="Z35" s="25">
        <v>177</v>
      </c>
      <c r="AA35" s="25">
        <v>136</v>
      </c>
      <c r="AB35" s="25">
        <v>252</v>
      </c>
      <c r="AC35" s="25">
        <v>0</v>
      </c>
      <c r="AD35" s="27">
        <f t="shared" si="0"/>
        <v>3574</v>
      </c>
    </row>
    <row r="36" spans="1:30" x14ac:dyDescent="0.15">
      <c r="A36" s="5" t="s">
        <v>30</v>
      </c>
      <c r="B36" s="24">
        <v>148</v>
      </c>
      <c r="C36" s="25">
        <v>158</v>
      </c>
      <c r="D36" s="25">
        <v>126</v>
      </c>
      <c r="E36" s="25">
        <v>165</v>
      </c>
      <c r="F36" s="25">
        <v>162</v>
      </c>
      <c r="G36" s="25">
        <v>231</v>
      </c>
      <c r="H36" s="25">
        <v>119</v>
      </c>
      <c r="I36" s="25">
        <v>133</v>
      </c>
      <c r="J36" s="25">
        <v>97</v>
      </c>
      <c r="K36" s="25">
        <v>133</v>
      </c>
      <c r="L36" s="25">
        <v>140</v>
      </c>
      <c r="M36" s="25">
        <v>213</v>
      </c>
      <c r="N36" s="25">
        <v>223</v>
      </c>
      <c r="O36" s="25">
        <v>158</v>
      </c>
      <c r="P36" s="25">
        <v>166</v>
      </c>
      <c r="Q36" s="25">
        <v>126</v>
      </c>
      <c r="R36" s="25">
        <v>47</v>
      </c>
      <c r="S36" s="25">
        <v>198</v>
      </c>
      <c r="T36" s="25">
        <v>176</v>
      </c>
      <c r="U36" s="25">
        <v>227</v>
      </c>
      <c r="V36" s="25">
        <v>216</v>
      </c>
      <c r="W36" s="25">
        <v>187</v>
      </c>
      <c r="X36" s="25">
        <v>173</v>
      </c>
      <c r="Y36" s="25">
        <v>209</v>
      </c>
      <c r="Z36" s="25">
        <v>97</v>
      </c>
      <c r="AA36" s="25">
        <v>180</v>
      </c>
      <c r="AB36" s="25">
        <v>277</v>
      </c>
      <c r="AC36" s="25">
        <v>46</v>
      </c>
      <c r="AD36" s="27">
        <f t="shared" si="0"/>
        <v>4531</v>
      </c>
    </row>
    <row r="37" spans="1:30" x14ac:dyDescent="0.15">
      <c r="A37" s="5" t="s">
        <v>31</v>
      </c>
      <c r="B37" s="24">
        <v>72</v>
      </c>
      <c r="C37" s="25">
        <v>76</v>
      </c>
      <c r="D37" s="25">
        <v>54</v>
      </c>
      <c r="E37" s="25">
        <v>148</v>
      </c>
      <c r="F37" s="25">
        <v>166</v>
      </c>
      <c r="G37" s="25">
        <v>205</v>
      </c>
      <c r="H37" s="25">
        <v>93</v>
      </c>
      <c r="I37" s="25">
        <v>25</v>
      </c>
      <c r="J37" s="25">
        <v>62</v>
      </c>
      <c r="K37" s="25">
        <v>14</v>
      </c>
      <c r="L37" s="25">
        <v>72</v>
      </c>
      <c r="M37" s="25">
        <v>194</v>
      </c>
      <c r="N37" s="25">
        <v>231</v>
      </c>
      <c r="O37" s="25">
        <v>87</v>
      </c>
      <c r="P37" s="25">
        <v>93</v>
      </c>
      <c r="Q37" s="25">
        <v>141</v>
      </c>
      <c r="R37" s="25">
        <v>22</v>
      </c>
      <c r="S37" s="25">
        <v>126</v>
      </c>
      <c r="T37" s="25">
        <v>187</v>
      </c>
      <c r="U37" s="25">
        <v>259</v>
      </c>
      <c r="V37" s="25">
        <v>158</v>
      </c>
      <c r="W37" s="25">
        <v>115</v>
      </c>
      <c r="X37" s="25">
        <v>137</v>
      </c>
      <c r="Y37" s="25">
        <v>248</v>
      </c>
      <c r="Z37" s="25">
        <v>212</v>
      </c>
      <c r="AA37" s="25">
        <v>126</v>
      </c>
      <c r="AB37" s="25">
        <v>284</v>
      </c>
      <c r="AC37" s="25">
        <v>198</v>
      </c>
      <c r="AD37" s="27">
        <f t="shared" si="0"/>
        <v>3805</v>
      </c>
    </row>
    <row r="38" spans="1:30" x14ac:dyDescent="0.15">
      <c r="A38" s="5" t="s">
        <v>32</v>
      </c>
      <c r="B38" s="24">
        <v>57</v>
      </c>
      <c r="C38" s="25">
        <v>129</v>
      </c>
      <c r="D38" s="25">
        <v>101</v>
      </c>
      <c r="E38" s="25">
        <v>72</v>
      </c>
      <c r="F38" s="25">
        <v>155</v>
      </c>
      <c r="G38" s="25">
        <v>245</v>
      </c>
      <c r="H38" s="25">
        <v>115</v>
      </c>
      <c r="I38" s="25">
        <v>108</v>
      </c>
      <c r="J38" s="25">
        <v>79</v>
      </c>
      <c r="K38" s="25">
        <v>58</v>
      </c>
      <c r="L38" s="25">
        <v>123</v>
      </c>
      <c r="M38" s="25">
        <v>158</v>
      </c>
      <c r="N38" s="25">
        <v>198</v>
      </c>
      <c r="O38" s="25">
        <v>79</v>
      </c>
      <c r="P38" s="25">
        <v>108</v>
      </c>
      <c r="Q38" s="25">
        <v>47</v>
      </c>
      <c r="R38" s="25">
        <v>3</v>
      </c>
      <c r="S38" s="25">
        <v>36</v>
      </c>
      <c r="T38" s="25">
        <v>166</v>
      </c>
      <c r="U38" s="25">
        <v>267</v>
      </c>
      <c r="V38" s="25">
        <v>101</v>
      </c>
      <c r="W38" s="25">
        <v>144</v>
      </c>
      <c r="X38" s="25">
        <v>122</v>
      </c>
      <c r="Y38" s="25">
        <v>133</v>
      </c>
      <c r="Z38" s="25">
        <v>238</v>
      </c>
      <c r="AA38" s="25">
        <v>137</v>
      </c>
      <c r="AB38" s="25">
        <v>299</v>
      </c>
      <c r="AC38" s="25">
        <v>98</v>
      </c>
      <c r="AD38" s="27">
        <f t="shared" si="0"/>
        <v>3576</v>
      </c>
    </row>
    <row r="39" spans="1:30" x14ac:dyDescent="0.15">
      <c r="A39" s="5" t="s">
        <v>33</v>
      </c>
      <c r="B39" s="24">
        <v>144</v>
      </c>
      <c r="C39" s="25">
        <v>169</v>
      </c>
      <c r="D39" s="25">
        <v>183</v>
      </c>
      <c r="E39" s="25">
        <v>76</v>
      </c>
      <c r="F39" s="25">
        <v>223</v>
      </c>
      <c r="G39" s="25">
        <v>244</v>
      </c>
      <c r="H39" s="25">
        <v>76</v>
      </c>
      <c r="I39" s="25">
        <v>140</v>
      </c>
      <c r="J39" s="25">
        <v>194</v>
      </c>
      <c r="K39" s="25">
        <v>256</v>
      </c>
      <c r="L39" s="25">
        <v>169</v>
      </c>
      <c r="M39" s="25">
        <v>227</v>
      </c>
      <c r="N39" s="25">
        <v>234</v>
      </c>
      <c r="O39" s="25">
        <v>137</v>
      </c>
      <c r="P39" s="25">
        <v>224</v>
      </c>
      <c r="Q39" s="25">
        <v>108</v>
      </c>
      <c r="R39" s="25">
        <v>65</v>
      </c>
      <c r="S39" s="25">
        <v>115</v>
      </c>
      <c r="T39" s="25">
        <v>220</v>
      </c>
      <c r="U39" s="25">
        <v>252</v>
      </c>
      <c r="V39" s="25">
        <v>198</v>
      </c>
      <c r="W39" s="25">
        <v>216</v>
      </c>
      <c r="X39" s="25">
        <v>166</v>
      </c>
      <c r="Y39" s="25">
        <v>141</v>
      </c>
      <c r="Z39" s="25">
        <v>259</v>
      </c>
      <c r="AA39" s="25">
        <v>213</v>
      </c>
      <c r="AB39" s="25">
        <v>288</v>
      </c>
      <c r="AC39" s="25">
        <v>208</v>
      </c>
      <c r="AD39" s="27">
        <f t="shared" si="0"/>
        <v>5145</v>
      </c>
    </row>
    <row r="40" spans="1:30" x14ac:dyDescent="0.15">
      <c r="A40" s="5" t="s">
        <v>34</v>
      </c>
      <c r="B40" s="24">
        <v>206</v>
      </c>
      <c r="C40" s="25">
        <v>242</v>
      </c>
      <c r="D40" s="25">
        <v>256</v>
      </c>
      <c r="E40" s="25">
        <v>126</v>
      </c>
      <c r="F40" s="25">
        <v>241</v>
      </c>
      <c r="G40" s="25">
        <v>213</v>
      </c>
      <c r="H40" s="25">
        <v>61</v>
      </c>
      <c r="I40" s="25">
        <v>36</v>
      </c>
      <c r="J40" s="25">
        <v>241</v>
      </c>
      <c r="K40" s="25">
        <v>201</v>
      </c>
      <c r="L40" s="25">
        <v>147</v>
      </c>
      <c r="M40" s="25">
        <v>263</v>
      </c>
      <c r="N40" s="25">
        <v>284</v>
      </c>
      <c r="O40" s="25">
        <v>183</v>
      </c>
      <c r="P40" s="25">
        <v>169</v>
      </c>
      <c r="Q40" s="25">
        <v>50</v>
      </c>
      <c r="R40" s="25">
        <v>241</v>
      </c>
      <c r="S40" s="25">
        <v>194</v>
      </c>
      <c r="T40" s="25">
        <v>252</v>
      </c>
      <c r="U40" s="25">
        <v>259</v>
      </c>
      <c r="V40" s="25">
        <v>245</v>
      </c>
      <c r="W40" s="25">
        <v>277</v>
      </c>
      <c r="X40" s="25">
        <v>230</v>
      </c>
      <c r="Y40" s="25">
        <v>230</v>
      </c>
      <c r="Z40" s="25">
        <v>220</v>
      </c>
      <c r="AA40" s="25">
        <v>259</v>
      </c>
      <c r="AB40" s="25">
        <v>299</v>
      </c>
      <c r="AC40" s="25">
        <v>224</v>
      </c>
      <c r="AD40" s="27">
        <f t="shared" si="0"/>
        <v>5849</v>
      </c>
    </row>
    <row r="41" spans="1:30" x14ac:dyDescent="0.15">
      <c r="A41" s="5" t="s">
        <v>35</v>
      </c>
      <c r="B41" s="24">
        <v>216</v>
      </c>
      <c r="C41" s="25">
        <v>259</v>
      </c>
      <c r="D41" s="25">
        <v>230</v>
      </c>
      <c r="E41" s="25">
        <v>104</v>
      </c>
      <c r="F41" s="25">
        <v>227</v>
      </c>
      <c r="G41" s="25">
        <v>227</v>
      </c>
      <c r="H41" s="25">
        <v>195</v>
      </c>
      <c r="I41" s="25">
        <v>213</v>
      </c>
      <c r="J41" s="25">
        <v>281</v>
      </c>
      <c r="K41" s="25">
        <v>249</v>
      </c>
      <c r="L41" s="25">
        <v>94</v>
      </c>
      <c r="M41" s="25">
        <v>266</v>
      </c>
      <c r="N41" s="25">
        <v>292</v>
      </c>
      <c r="O41" s="25">
        <v>90</v>
      </c>
      <c r="P41" s="25">
        <v>284</v>
      </c>
      <c r="Q41" s="25">
        <v>256</v>
      </c>
      <c r="R41" s="25">
        <v>277</v>
      </c>
      <c r="S41" s="25">
        <v>195</v>
      </c>
      <c r="T41" s="25">
        <v>223</v>
      </c>
      <c r="U41" s="25">
        <v>227</v>
      </c>
      <c r="V41" s="25">
        <v>241</v>
      </c>
      <c r="W41" s="25">
        <v>252</v>
      </c>
      <c r="X41" s="25">
        <v>263</v>
      </c>
      <c r="Y41" s="25">
        <v>202</v>
      </c>
      <c r="Z41" s="25">
        <v>266</v>
      </c>
      <c r="AA41" s="25">
        <v>273</v>
      </c>
      <c r="AB41" s="25">
        <v>263</v>
      </c>
      <c r="AC41" s="25">
        <v>208</v>
      </c>
      <c r="AD41" s="27">
        <f t="shared" si="0"/>
        <v>6373</v>
      </c>
    </row>
    <row r="42" spans="1:30" x14ac:dyDescent="0.15">
      <c r="A42" s="5" t="s">
        <v>36</v>
      </c>
      <c r="B42" s="24">
        <v>187</v>
      </c>
      <c r="C42" s="25">
        <v>263</v>
      </c>
      <c r="D42" s="25">
        <v>223</v>
      </c>
      <c r="E42" s="25">
        <v>162</v>
      </c>
      <c r="F42" s="25">
        <v>194</v>
      </c>
      <c r="G42" s="25">
        <v>255</v>
      </c>
      <c r="H42" s="25">
        <v>187</v>
      </c>
      <c r="I42" s="25">
        <v>205</v>
      </c>
      <c r="J42" s="25">
        <v>274</v>
      </c>
      <c r="K42" s="25">
        <v>237</v>
      </c>
      <c r="L42" s="25">
        <v>119</v>
      </c>
      <c r="M42" s="25">
        <v>274</v>
      </c>
      <c r="N42" s="25">
        <v>230</v>
      </c>
      <c r="O42" s="25">
        <v>155</v>
      </c>
      <c r="P42" s="25">
        <v>259</v>
      </c>
      <c r="Q42" s="25">
        <v>248</v>
      </c>
      <c r="R42" s="25">
        <v>256</v>
      </c>
      <c r="S42" s="25">
        <v>115</v>
      </c>
      <c r="T42" s="25">
        <v>299</v>
      </c>
      <c r="U42" s="25">
        <v>237</v>
      </c>
      <c r="V42" s="25">
        <v>223</v>
      </c>
      <c r="W42" s="25">
        <v>213</v>
      </c>
      <c r="X42" s="25">
        <v>230</v>
      </c>
      <c r="Y42" s="25">
        <v>104</v>
      </c>
      <c r="Z42" s="25">
        <v>227</v>
      </c>
      <c r="AA42" s="25">
        <v>252</v>
      </c>
      <c r="AB42" s="25">
        <v>298</v>
      </c>
      <c r="AC42" s="25">
        <v>152</v>
      </c>
      <c r="AD42" s="27">
        <f t="shared" si="0"/>
        <v>6078</v>
      </c>
    </row>
    <row r="43" spans="1:30" x14ac:dyDescent="0.15">
      <c r="A43" s="5" t="s">
        <v>37</v>
      </c>
      <c r="B43" s="24">
        <v>147</v>
      </c>
      <c r="C43" s="25">
        <v>237</v>
      </c>
      <c r="D43" s="25">
        <v>198</v>
      </c>
      <c r="E43" s="25">
        <v>230</v>
      </c>
      <c r="F43" s="25">
        <v>270</v>
      </c>
      <c r="G43" s="25">
        <v>231</v>
      </c>
      <c r="H43" s="25">
        <v>223</v>
      </c>
      <c r="I43" s="25">
        <v>220</v>
      </c>
      <c r="J43" s="25">
        <v>273</v>
      </c>
      <c r="K43" s="25">
        <v>241</v>
      </c>
      <c r="L43" s="25">
        <v>165</v>
      </c>
      <c r="M43" s="25">
        <v>284</v>
      </c>
      <c r="N43" s="25">
        <v>248</v>
      </c>
      <c r="O43" s="25">
        <v>227</v>
      </c>
      <c r="P43" s="25">
        <v>216</v>
      </c>
      <c r="Q43" s="25">
        <v>256</v>
      </c>
      <c r="R43" s="25">
        <v>295</v>
      </c>
      <c r="S43" s="25">
        <v>137</v>
      </c>
      <c r="T43" s="25">
        <v>244</v>
      </c>
      <c r="U43" s="25">
        <v>281</v>
      </c>
      <c r="V43" s="25">
        <v>234</v>
      </c>
      <c r="W43" s="25">
        <v>291</v>
      </c>
      <c r="X43" s="25">
        <v>202</v>
      </c>
      <c r="Y43" s="25">
        <v>227</v>
      </c>
      <c r="Z43" s="25">
        <v>245</v>
      </c>
      <c r="AA43" s="25">
        <v>242</v>
      </c>
      <c r="AB43" s="25">
        <v>310</v>
      </c>
      <c r="AC43" s="25">
        <v>144</v>
      </c>
      <c r="AD43" s="27">
        <f t="shared" si="0"/>
        <v>6518</v>
      </c>
    </row>
    <row r="44" spans="1:30" x14ac:dyDescent="0.15">
      <c r="A44" s="5" t="s">
        <v>46</v>
      </c>
      <c r="B44" s="24">
        <v>263</v>
      </c>
      <c r="C44" s="25">
        <v>263</v>
      </c>
      <c r="D44" s="25">
        <v>252</v>
      </c>
      <c r="E44" s="25">
        <v>252</v>
      </c>
      <c r="F44" s="25">
        <v>242</v>
      </c>
      <c r="G44" s="25">
        <v>248</v>
      </c>
      <c r="H44" s="25">
        <v>151</v>
      </c>
      <c r="I44" s="25">
        <v>230</v>
      </c>
      <c r="J44" s="25">
        <v>216</v>
      </c>
      <c r="K44" s="25">
        <v>245</v>
      </c>
      <c r="L44" s="25">
        <v>173</v>
      </c>
      <c r="M44" s="25">
        <v>274</v>
      </c>
      <c r="N44" s="25">
        <v>306</v>
      </c>
      <c r="O44" s="25">
        <v>180</v>
      </c>
      <c r="P44" s="25">
        <v>245</v>
      </c>
      <c r="Q44" s="25">
        <v>234</v>
      </c>
      <c r="R44" s="25">
        <v>267</v>
      </c>
      <c r="S44" s="25">
        <v>205</v>
      </c>
      <c r="T44" s="25">
        <v>278</v>
      </c>
      <c r="U44" s="25">
        <v>249</v>
      </c>
      <c r="V44" s="25">
        <v>249</v>
      </c>
      <c r="W44" s="25">
        <v>256</v>
      </c>
      <c r="X44" s="25">
        <v>72</v>
      </c>
      <c r="Y44" s="25">
        <v>252</v>
      </c>
      <c r="Z44" s="25">
        <v>226</v>
      </c>
      <c r="AA44" s="25">
        <v>270</v>
      </c>
      <c r="AB44" s="25">
        <v>288</v>
      </c>
      <c r="AC44" s="25">
        <v>219</v>
      </c>
      <c r="AD44" s="27">
        <f t="shared" si="0"/>
        <v>6605</v>
      </c>
    </row>
    <row r="45" spans="1:30" x14ac:dyDescent="0.15">
      <c r="A45" s="5" t="s">
        <v>38</v>
      </c>
      <c r="B45" s="24">
        <v>220</v>
      </c>
      <c r="C45" s="25">
        <v>245</v>
      </c>
      <c r="D45" s="25">
        <v>252</v>
      </c>
      <c r="E45" s="25">
        <v>263</v>
      </c>
      <c r="F45" s="25">
        <v>212</v>
      </c>
      <c r="G45" s="25">
        <v>256</v>
      </c>
      <c r="H45" s="25">
        <v>187</v>
      </c>
      <c r="I45" s="25">
        <v>234</v>
      </c>
      <c r="J45" s="25">
        <v>288</v>
      </c>
      <c r="K45" s="25">
        <v>274</v>
      </c>
      <c r="L45" s="25">
        <v>281</v>
      </c>
      <c r="M45" s="25">
        <v>277</v>
      </c>
      <c r="N45" s="25">
        <v>270</v>
      </c>
      <c r="O45" s="25">
        <v>263</v>
      </c>
      <c r="P45" s="25">
        <v>263</v>
      </c>
      <c r="Q45" s="25">
        <v>248</v>
      </c>
      <c r="R45" s="25">
        <v>295</v>
      </c>
      <c r="S45" s="25">
        <v>209</v>
      </c>
      <c r="T45" s="25">
        <v>270</v>
      </c>
      <c r="U45" s="25">
        <v>252</v>
      </c>
      <c r="V45" s="25">
        <v>226</v>
      </c>
      <c r="W45" s="25">
        <v>248</v>
      </c>
      <c r="X45" s="25">
        <v>295</v>
      </c>
      <c r="Y45" s="25">
        <v>227</v>
      </c>
      <c r="Z45" s="25">
        <v>234</v>
      </c>
      <c r="AA45" s="25">
        <v>277</v>
      </c>
      <c r="AB45" s="25">
        <v>284</v>
      </c>
      <c r="AC45" s="25">
        <v>256</v>
      </c>
      <c r="AD45" s="27">
        <f t="shared" si="0"/>
        <v>7106</v>
      </c>
    </row>
    <row r="46" spans="1:30" x14ac:dyDescent="0.15">
      <c r="A46" s="5" t="s">
        <v>39</v>
      </c>
      <c r="B46" s="24">
        <v>237</v>
      </c>
      <c r="C46" s="25">
        <v>191</v>
      </c>
      <c r="D46" s="25">
        <v>249</v>
      </c>
      <c r="E46" s="25">
        <v>263</v>
      </c>
      <c r="F46" s="25">
        <v>274</v>
      </c>
      <c r="G46" s="25">
        <v>198</v>
      </c>
      <c r="H46" s="25">
        <v>180</v>
      </c>
      <c r="I46" s="25">
        <v>241</v>
      </c>
      <c r="J46" s="25">
        <v>303</v>
      </c>
      <c r="K46" s="25">
        <v>284</v>
      </c>
      <c r="L46" s="25">
        <v>320</v>
      </c>
      <c r="M46" s="25">
        <v>295</v>
      </c>
      <c r="N46" s="25">
        <v>270</v>
      </c>
      <c r="O46" s="25">
        <v>237</v>
      </c>
      <c r="P46" s="25">
        <v>252</v>
      </c>
      <c r="Q46" s="25">
        <v>292</v>
      </c>
      <c r="R46" s="25">
        <v>284</v>
      </c>
      <c r="S46" s="25">
        <v>90</v>
      </c>
      <c r="T46" s="25">
        <v>313</v>
      </c>
      <c r="U46" s="25">
        <v>255</v>
      </c>
      <c r="V46" s="25">
        <v>263</v>
      </c>
      <c r="W46" s="25">
        <v>227</v>
      </c>
      <c r="X46" s="25">
        <v>302</v>
      </c>
      <c r="Y46" s="25">
        <v>219</v>
      </c>
      <c r="Z46" s="25">
        <v>238</v>
      </c>
      <c r="AA46" s="25">
        <v>263</v>
      </c>
      <c r="AB46" s="25">
        <v>278</v>
      </c>
      <c r="AC46" s="25">
        <v>277</v>
      </c>
      <c r="AD46" s="27">
        <f t="shared" si="0"/>
        <v>7095</v>
      </c>
    </row>
    <row r="47" spans="1:30" x14ac:dyDescent="0.15">
      <c r="A47" s="5" t="s">
        <v>40</v>
      </c>
      <c r="B47" s="24">
        <v>242</v>
      </c>
      <c r="C47" s="25">
        <v>259</v>
      </c>
      <c r="D47" s="25">
        <v>245</v>
      </c>
      <c r="E47" s="25">
        <v>284</v>
      </c>
      <c r="F47" s="25">
        <v>212</v>
      </c>
      <c r="G47" s="25">
        <v>234</v>
      </c>
      <c r="H47" s="25">
        <v>188</v>
      </c>
      <c r="I47" s="25">
        <v>252</v>
      </c>
      <c r="J47" s="25">
        <v>291</v>
      </c>
      <c r="K47" s="25">
        <v>256</v>
      </c>
      <c r="L47" s="25">
        <v>296</v>
      </c>
      <c r="M47" s="25">
        <v>285</v>
      </c>
      <c r="N47" s="25">
        <v>274</v>
      </c>
      <c r="O47" s="25">
        <v>252</v>
      </c>
      <c r="P47" s="25">
        <v>270</v>
      </c>
      <c r="Q47" s="25">
        <v>280</v>
      </c>
      <c r="R47" s="25">
        <v>292</v>
      </c>
      <c r="S47" s="25">
        <v>259</v>
      </c>
      <c r="T47" s="25">
        <v>295</v>
      </c>
      <c r="U47" s="25">
        <v>259</v>
      </c>
      <c r="V47" s="25">
        <v>263</v>
      </c>
      <c r="W47" s="25">
        <v>252</v>
      </c>
      <c r="X47" s="25">
        <v>292</v>
      </c>
      <c r="Y47" s="25">
        <v>180</v>
      </c>
      <c r="Z47" s="25">
        <v>184</v>
      </c>
      <c r="AA47" s="25">
        <v>280</v>
      </c>
      <c r="AB47" s="25">
        <v>291</v>
      </c>
      <c r="AC47" s="25">
        <v>245</v>
      </c>
      <c r="AD47" s="27">
        <f t="shared" si="0"/>
        <v>7212</v>
      </c>
    </row>
    <row r="48" spans="1:30" x14ac:dyDescent="0.15">
      <c r="A48" s="5" t="s">
        <v>41</v>
      </c>
      <c r="B48" s="24">
        <v>234</v>
      </c>
      <c r="C48" s="25">
        <v>263</v>
      </c>
      <c r="D48" s="25">
        <v>259</v>
      </c>
      <c r="E48" s="25">
        <v>288</v>
      </c>
      <c r="F48" s="25">
        <v>248</v>
      </c>
      <c r="G48" s="25">
        <v>216</v>
      </c>
      <c r="H48" s="25">
        <v>187</v>
      </c>
      <c r="I48" s="25">
        <v>256</v>
      </c>
      <c r="J48" s="25">
        <v>252</v>
      </c>
      <c r="K48" s="25">
        <v>255</v>
      </c>
      <c r="L48" s="25">
        <v>295</v>
      </c>
      <c r="M48" s="25">
        <v>291</v>
      </c>
      <c r="N48" s="25">
        <v>266</v>
      </c>
      <c r="O48" s="25">
        <v>242</v>
      </c>
      <c r="P48" s="25">
        <v>259</v>
      </c>
      <c r="Q48" s="25">
        <v>299</v>
      </c>
      <c r="R48" s="25">
        <v>309</v>
      </c>
      <c r="S48" s="25">
        <v>284</v>
      </c>
      <c r="T48" s="25">
        <v>295</v>
      </c>
      <c r="U48" s="25">
        <v>256</v>
      </c>
      <c r="V48" s="25">
        <v>245</v>
      </c>
      <c r="W48" s="25">
        <v>284</v>
      </c>
      <c r="X48" s="25">
        <v>220</v>
      </c>
      <c r="Y48" s="25">
        <v>202</v>
      </c>
      <c r="Z48" s="25">
        <v>108</v>
      </c>
      <c r="AA48" s="25">
        <v>299</v>
      </c>
      <c r="AB48" s="25">
        <v>299</v>
      </c>
      <c r="AC48" s="25">
        <v>252</v>
      </c>
      <c r="AD48" s="27">
        <f t="shared" si="0"/>
        <v>7163</v>
      </c>
    </row>
    <row r="49" spans="1:30" x14ac:dyDescent="0.15">
      <c r="A49" s="5" t="s">
        <v>42</v>
      </c>
      <c r="B49" s="24">
        <v>241</v>
      </c>
      <c r="C49" s="25">
        <v>270</v>
      </c>
      <c r="D49" s="25">
        <v>263</v>
      </c>
      <c r="E49" s="25">
        <v>292</v>
      </c>
      <c r="F49" s="25">
        <v>242</v>
      </c>
      <c r="G49" s="25">
        <v>226</v>
      </c>
      <c r="H49" s="25">
        <v>119</v>
      </c>
      <c r="I49" s="25">
        <v>212</v>
      </c>
      <c r="J49" s="25">
        <v>238</v>
      </c>
      <c r="K49" s="25">
        <v>252</v>
      </c>
      <c r="L49" s="25">
        <v>263</v>
      </c>
      <c r="M49" s="25">
        <v>260</v>
      </c>
      <c r="N49" s="25">
        <v>292</v>
      </c>
      <c r="O49" s="25">
        <v>255</v>
      </c>
      <c r="P49" s="25">
        <v>252</v>
      </c>
      <c r="Q49" s="25">
        <v>270</v>
      </c>
      <c r="R49" s="25">
        <v>288</v>
      </c>
      <c r="S49" s="25">
        <v>306</v>
      </c>
      <c r="T49" s="25">
        <v>274</v>
      </c>
      <c r="U49" s="25">
        <v>256</v>
      </c>
      <c r="V49" s="25">
        <v>241</v>
      </c>
      <c r="W49" s="25">
        <v>231</v>
      </c>
      <c r="X49" s="25">
        <v>219</v>
      </c>
      <c r="Y49" s="25">
        <v>241</v>
      </c>
      <c r="Z49" s="25">
        <v>158</v>
      </c>
      <c r="AA49" s="25">
        <v>288</v>
      </c>
      <c r="AB49" s="25">
        <v>256</v>
      </c>
      <c r="AC49" s="25">
        <v>273</v>
      </c>
      <c r="AD49" s="27">
        <f t="shared" si="0"/>
        <v>6978</v>
      </c>
    </row>
    <row r="50" spans="1:30" x14ac:dyDescent="0.15">
      <c r="A50" s="5" t="s">
        <v>43</v>
      </c>
      <c r="B50" s="24">
        <v>241</v>
      </c>
      <c r="C50" s="25">
        <v>234</v>
      </c>
      <c r="D50" s="25">
        <v>226</v>
      </c>
      <c r="E50" s="25">
        <v>295</v>
      </c>
      <c r="F50" s="25">
        <v>234</v>
      </c>
      <c r="G50" s="25">
        <v>249</v>
      </c>
      <c r="H50" s="25">
        <v>129</v>
      </c>
      <c r="I50" s="25">
        <v>213</v>
      </c>
      <c r="J50" s="25">
        <v>202</v>
      </c>
      <c r="K50" s="25">
        <v>242</v>
      </c>
      <c r="L50" s="25">
        <v>226</v>
      </c>
      <c r="M50" s="25">
        <v>244</v>
      </c>
      <c r="N50" s="25">
        <v>227</v>
      </c>
      <c r="O50" s="25">
        <v>252</v>
      </c>
      <c r="P50" s="25">
        <v>241</v>
      </c>
      <c r="Q50" s="25">
        <v>252</v>
      </c>
      <c r="R50" s="25">
        <v>288</v>
      </c>
      <c r="S50" s="25">
        <v>252</v>
      </c>
      <c r="T50" s="25">
        <v>284</v>
      </c>
      <c r="U50" s="25">
        <v>223</v>
      </c>
      <c r="V50" s="25">
        <v>119</v>
      </c>
      <c r="W50" s="25">
        <v>194</v>
      </c>
      <c r="X50" s="25">
        <v>263</v>
      </c>
      <c r="Y50" s="25">
        <v>288</v>
      </c>
      <c r="Z50" s="25">
        <v>295</v>
      </c>
      <c r="AA50" s="25">
        <v>249</v>
      </c>
      <c r="AB50" s="25">
        <v>244</v>
      </c>
      <c r="AC50" s="25">
        <v>249</v>
      </c>
      <c r="AD50" s="27">
        <f t="shared" si="0"/>
        <v>6655</v>
      </c>
    </row>
    <row r="51" spans="1:30" x14ac:dyDescent="0.15">
      <c r="A51" s="5" t="s">
        <v>47</v>
      </c>
      <c r="B51" s="24">
        <v>220</v>
      </c>
      <c r="C51" s="25">
        <v>230</v>
      </c>
      <c r="D51" s="25">
        <v>198</v>
      </c>
      <c r="E51" s="25">
        <v>281</v>
      </c>
      <c r="F51" s="25">
        <v>190</v>
      </c>
      <c r="G51" s="25">
        <v>209</v>
      </c>
      <c r="H51" s="25">
        <v>241</v>
      </c>
      <c r="I51" s="25">
        <v>226</v>
      </c>
      <c r="J51" s="25">
        <v>277</v>
      </c>
      <c r="K51" s="25">
        <v>223</v>
      </c>
      <c r="L51" s="25">
        <v>249</v>
      </c>
      <c r="M51" s="25">
        <v>249</v>
      </c>
      <c r="N51" s="25">
        <v>209</v>
      </c>
      <c r="O51" s="25">
        <v>198</v>
      </c>
      <c r="P51" s="25">
        <v>234</v>
      </c>
      <c r="Q51" s="25">
        <v>259</v>
      </c>
      <c r="R51" s="25">
        <v>234</v>
      </c>
      <c r="S51" s="25">
        <v>216</v>
      </c>
      <c r="T51" s="25">
        <v>216</v>
      </c>
      <c r="U51" s="25">
        <v>227</v>
      </c>
      <c r="V51" s="25">
        <v>191</v>
      </c>
      <c r="W51" s="25">
        <v>223</v>
      </c>
      <c r="X51" s="25">
        <v>284</v>
      </c>
      <c r="Y51" s="25">
        <v>299</v>
      </c>
      <c r="Z51" s="25">
        <v>306</v>
      </c>
      <c r="AA51" s="25">
        <v>248</v>
      </c>
      <c r="AB51" s="25">
        <v>256</v>
      </c>
      <c r="AC51" s="25">
        <v>223</v>
      </c>
      <c r="AD51" s="27">
        <f t="shared" si="0"/>
        <v>6616</v>
      </c>
    </row>
    <row r="52" spans="1:30" x14ac:dyDescent="0.15">
      <c r="A52" s="5" t="s">
        <v>44</v>
      </c>
      <c r="B52" s="24">
        <v>244</v>
      </c>
      <c r="C52" s="25">
        <v>259</v>
      </c>
      <c r="D52" s="25">
        <v>263</v>
      </c>
      <c r="E52" s="25">
        <v>295</v>
      </c>
      <c r="F52" s="25">
        <v>191</v>
      </c>
      <c r="G52" s="25">
        <v>252</v>
      </c>
      <c r="H52" s="25">
        <v>249</v>
      </c>
      <c r="I52" s="25">
        <v>234</v>
      </c>
      <c r="J52" s="25">
        <v>263</v>
      </c>
      <c r="K52" s="25">
        <v>266</v>
      </c>
      <c r="L52" s="25">
        <v>281</v>
      </c>
      <c r="M52" s="25">
        <v>266</v>
      </c>
      <c r="N52" s="25">
        <v>226</v>
      </c>
      <c r="O52" s="25">
        <v>166</v>
      </c>
      <c r="P52" s="25">
        <v>285</v>
      </c>
      <c r="Q52" s="25">
        <v>270</v>
      </c>
      <c r="R52" s="25">
        <v>281</v>
      </c>
      <c r="S52" s="25">
        <v>267</v>
      </c>
      <c r="T52" s="25">
        <v>245</v>
      </c>
      <c r="U52" s="25">
        <v>252</v>
      </c>
      <c r="V52" s="25">
        <v>266</v>
      </c>
      <c r="W52" s="25">
        <v>270</v>
      </c>
      <c r="X52" s="25">
        <v>274</v>
      </c>
      <c r="Y52" s="25">
        <v>302</v>
      </c>
      <c r="Z52" s="25">
        <v>310</v>
      </c>
      <c r="AA52" s="25">
        <v>328</v>
      </c>
      <c r="AB52" s="25">
        <v>256</v>
      </c>
      <c r="AC52" s="25">
        <v>245</v>
      </c>
      <c r="AD52" s="27">
        <f t="shared" si="0"/>
        <v>7306</v>
      </c>
    </row>
    <row r="53" spans="1:30" x14ac:dyDescent="0.15">
      <c r="A53" s="6" t="s">
        <v>45</v>
      </c>
      <c r="B53" s="28">
        <v>213</v>
      </c>
      <c r="C53" s="29">
        <v>252</v>
      </c>
      <c r="D53" s="29">
        <v>303</v>
      </c>
      <c r="E53" s="29">
        <v>310</v>
      </c>
      <c r="F53" s="29">
        <v>216</v>
      </c>
      <c r="G53" s="29">
        <v>248</v>
      </c>
      <c r="H53" s="29">
        <v>284</v>
      </c>
      <c r="I53" s="29">
        <v>267</v>
      </c>
      <c r="J53" s="29">
        <v>291</v>
      </c>
      <c r="K53" s="29">
        <v>263</v>
      </c>
      <c r="L53" s="29">
        <v>288</v>
      </c>
      <c r="M53" s="29">
        <v>270</v>
      </c>
      <c r="N53" s="29">
        <v>234</v>
      </c>
      <c r="O53" s="29">
        <v>198</v>
      </c>
      <c r="P53" s="29">
        <v>273</v>
      </c>
      <c r="Q53" s="29">
        <v>299</v>
      </c>
      <c r="R53" s="29">
        <v>263</v>
      </c>
      <c r="S53" s="29">
        <v>291</v>
      </c>
      <c r="T53" s="29">
        <v>270</v>
      </c>
      <c r="U53" s="29">
        <v>244</v>
      </c>
      <c r="V53" s="29">
        <v>292</v>
      </c>
      <c r="W53" s="29">
        <v>285</v>
      </c>
      <c r="X53" s="29">
        <v>306</v>
      </c>
      <c r="Y53" s="29">
        <v>321</v>
      </c>
      <c r="Z53" s="29">
        <v>299</v>
      </c>
      <c r="AA53" s="29">
        <v>302</v>
      </c>
      <c r="AB53" s="29">
        <v>313</v>
      </c>
      <c r="AC53" s="29">
        <v>252</v>
      </c>
      <c r="AD53" s="31">
        <f t="shared" si="0"/>
        <v>7647</v>
      </c>
    </row>
    <row r="54" spans="1:30" x14ac:dyDescent="0.15">
      <c r="A54" s="3" t="s">
        <v>49</v>
      </c>
      <c r="B54" s="32">
        <f>SUM(B6:B53)</f>
        <v>9353</v>
      </c>
      <c r="C54" s="33">
        <f t="shared" ref="C54:AC54" si="1">SUM(C6:C53)</f>
        <v>9410</v>
      </c>
      <c r="D54" s="33">
        <f t="shared" si="1"/>
        <v>9663</v>
      </c>
      <c r="E54" s="33">
        <f t="shared" si="1"/>
        <v>9943</v>
      </c>
      <c r="F54" s="33">
        <f t="shared" si="1"/>
        <v>10130</v>
      </c>
      <c r="G54" s="33">
        <f t="shared" si="1"/>
        <v>10217</v>
      </c>
      <c r="H54" s="33">
        <f t="shared" si="1"/>
        <v>8827</v>
      </c>
      <c r="I54" s="33">
        <f t="shared" si="1"/>
        <v>9004</v>
      </c>
      <c r="J54" s="33">
        <f t="shared" si="1"/>
        <v>10058</v>
      </c>
      <c r="K54" s="33">
        <f t="shared" si="1"/>
        <v>9929</v>
      </c>
      <c r="L54" s="33">
        <f t="shared" si="1"/>
        <v>9868</v>
      </c>
      <c r="M54" s="33">
        <f t="shared" si="1"/>
        <v>11541</v>
      </c>
      <c r="N54" s="33">
        <f t="shared" si="1"/>
        <v>11725</v>
      </c>
      <c r="O54" s="33">
        <f t="shared" si="1"/>
        <v>9231</v>
      </c>
      <c r="P54" s="33">
        <f t="shared" si="1"/>
        <v>10155</v>
      </c>
      <c r="Q54" s="33">
        <f t="shared" si="1"/>
        <v>10541</v>
      </c>
      <c r="R54" s="33">
        <f t="shared" si="1"/>
        <v>7553</v>
      </c>
      <c r="S54" s="33">
        <f t="shared" si="1"/>
        <v>10652</v>
      </c>
      <c r="T54" s="33">
        <f t="shared" si="1"/>
        <v>11758</v>
      </c>
      <c r="U54" s="33">
        <f t="shared" si="1"/>
        <v>12416</v>
      </c>
      <c r="V54" s="33">
        <f t="shared" si="1"/>
        <v>9638</v>
      </c>
      <c r="W54" s="33">
        <f t="shared" si="1"/>
        <v>11185</v>
      </c>
      <c r="X54" s="33">
        <f t="shared" si="1"/>
        <v>10123</v>
      </c>
      <c r="Y54" s="33">
        <f t="shared" si="1"/>
        <v>11056</v>
      </c>
      <c r="Z54" s="33">
        <f t="shared" si="1"/>
        <v>12096</v>
      </c>
      <c r="AA54" s="33">
        <f t="shared" si="1"/>
        <v>11984</v>
      </c>
      <c r="AB54" s="33">
        <f t="shared" si="1"/>
        <v>13493</v>
      </c>
      <c r="AC54" s="33">
        <f t="shared" si="1"/>
        <v>10314</v>
      </c>
      <c r="AD54" s="35">
        <f>SUM(AD6:AD53)</f>
        <v>291863</v>
      </c>
    </row>
  </sheetData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9.875" bestFit="1" customWidth="1"/>
  </cols>
  <sheetData>
    <row r="2" spans="1:33" x14ac:dyDescent="0.15">
      <c r="A2" t="s">
        <v>52</v>
      </c>
    </row>
    <row r="3" spans="1:33" x14ac:dyDescent="0.15">
      <c r="A3" t="s">
        <v>61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274</v>
      </c>
      <c r="C6" s="21">
        <v>267</v>
      </c>
      <c r="D6" s="21">
        <v>339</v>
      </c>
      <c r="E6" s="21">
        <v>342</v>
      </c>
      <c r="F6" s="21">
        <v>302</v>
      </c>
      <c r="G6" s="21">
        <v>320</v>
      </c>
      <c r="H6" s="21">
        <v>284</v>
      </c>
      <c r="I6" s="21">
        <v>302</v>
      </c>
      <c r="J6" s="21">
        <v>273</v>
      </c>
      <c r="K6" s="21">
        <v>273</v>
      </c>
      <c r="L6" s="21">
        <v>303</v>
      </c>
      <c r="M6" s="21">
        <v>317</v>
      </c>
      <c r="N6" s="21">
        <v>306</v>
      </c>
      <c r="O6" s="21">
        <v>274</v>
      </c>
      <c r="P6" s="21">
        <v>320</v>
      </c>
      <c r="Q6" s="21">
        <v>303</v>
      </c>
      <c r="R6" s="21">
        <v>313</v>
      </c>
      <c r="S6" s="21">
        <v>321</v>
      </c>
      <c r="T6" s="21">
        <v>324</v>
      </c>
      <c r="U6" s="21">
        <v>324</v>
      </c>
      <c r="V6" s="21">
        <v>274</v>
      </c>
      <c r="W6" s="21">
        <v>331</v>
      </c>
      <c r="X6" s="21">
        <v>309</v>
      </c>
      <c r="Y6" s="21">
        <v>317</v>
      </c>
      <c r="Z6" s="21">
        <v>277</v>
      </c>
      <c r="AA6" s="21">
        <v>252</v>
      </c>
      <c r="AB6" s="21">
        <v>292</v>
      </c>
      <c r="AC6" s="21">
        <v>256</v>
      </c>
      <c r="AD6" s="21">
        <v>1134</v>
      </c>
      <c r="AE6" s="21">
        <v>1058</v>
      </c>
      <c r="AF6" s="22">
        <v>1026</v>
      </c>
      <c r="AG6" s="23">
        <f>SUM(B6:AF6)</f>
        <v>11607</v>
      </c>
    </row>
    <row r="7" spans="1:33" x14ac:dyDescent="0.15">
      <c r="A7" s="5" t="s">
        <v>1</v>
      </c>
      <c r="B7" s="24">
        <v>259</v>
      </c>
      <c r="C7" s="25">
        <v>252</v>
      </c>
      <c r="D7" s="25">
        <v>331</v>
      </c>
      <c r="E7" s="25">
        <v>321</v>
      </c>
      <c r="F7" s="25">
        <v>317</v>
      </c>
      <c r="G7" s="25">
        <v>324</v>
      </c>
      <c r="H7" s="25">
        <v>317</v>
      </c>
      <c r="I7" s="25">
        <v>321</v>
      </c>
      <c r="J7" s="25">
        <v>270</v>
      </c>
      <c r="K7" s="25">
        <v>267</v>
      </c>
      <c r="L7" s="25">
        <v>316</v>
      </c>
      <c r="M7" s="25">
        <v>335</v>
      </c>
      <c r="N7" s="25">
        <v>320</v>
      </c>
      <c r="O7" s="25">
        <v>313</v>
      </c>
      <c r="P7" s="25">
        <v>314</v>
      </c>
      <c r="Q7" s="25">
        <v>284</v>
      </c>
      <c r="R7" s="25">
        <v>313</v>
      </c>
      <c r="S7" s="25">
        <v>306</v>
      </c>
      <c r="T7" s="25">
        <v>310</v>
      </c>
      <c r="U7" s="25">
        <v>309</v>
      </c>
      <c r="V7" s="25">
        <v>256</v>
      </c>
      <c r="W7" s="25">
        <v>320</v>
      </c>
      <c r="X7" s="25">
        <v>277</v>
      </c>
      <c r="Y7" s="25">
        <v>320</v>
      </c>
      <c r="Z7" s="25">
        <v>285</v>
      </c>
      <c r="AA7" s="25">
        <v>270</v>
      </c>
      <c r="AB7" s="25">
        <v>317</v>
      </c>
      <c r="AC7" s="25">
        <v>277</v>
      </c>
      <c r="AD7" s="25">
        <v>1130</v>
      </c>
      <c r="AE7" s="25">
        <v>1066</v>
      </c>
      <c r="AF7" s="26">
        <v>1033</v>
      </c>
      <c r="AG7" s="27">
        <f t="shared" ref="AG7:AG53" si="0">SUM(B7:AF7)</f>
        <v>11650</v>
      </c>
    </row>
    <row r="8" spans="1:33" x14ac:dyDescent="0.15">
      <c r="A8" s="5" t="s">
        <v>2</v>
      </c>
      <c r="B8" s="24">
        <v>259</v>
      </c>
      <c r="C8" s="25">
        <v>281</v>
      </c>
      <c r="D8" s="25">
        <v>335</v>
      </c>
      <c r="E8" s="25">
        <v>277</v>
      </c>
      <c r="F8" s="25">
        <v>302</v>
      </c>
      <c r="G8" s="25">
        <v>317</v>
      </c>
      <c r="H8" s="25">
        <v>274</v>
      </c>
      <c r="I8" s="25">
        <v>313</v>
      </c>
      <c r="J8" s="25">
        <v>295</v>
      </c>
      <c r="K8" s="25">
        <v>255</v>
      </c>
      <c r="L8" s="25">
        <v>314</v>
      </c>
      <c r="M8" s="25">
        <v>320</v>
      </c>
      <c r="N8" s="25">
        <v>317</v>
      </c>
      <c r="O8" s="25">
        <v>345</v>
      </c>
      <c r="P8" s="25">
        <v>316</v>
      </c>
      <c r="Q8" s="25">
        <v>306</v>
      </c>
      <c r="R8" s="25">
        <v>303</v>
      </c>
      <c r="S8" s="25">
        <v>291</v>
      </c>
      <c r="T8" s="25">
        <v>306</v>
      </c>
      <c r="U8" s="25">
        <v>324</v>
      </c>
      <c r="V8" s="25">
        <v>284</v>
      </c>
      <c r="W8" s="25">
        <v>317</v>
      </c>
      <c r="X8" s="25">
        <v>296</v>
      </c>
      <c r="Y8" s="25">
        <v>313</v>
      </c>
      <c r="Z8" s="25">
        <v>316</v>
      </c>
      <c r="AA8" s="25">
        <v>299</v>
      </c>
      <c r="AB8" s="25">
        <v>324</v>
      </c>
      <c r="AC8" s="25">
        <v>259</v>
      </c>
      <c r="AD8" s="25">
        <v>1127</v>
      </c>
      <c r="AE8" s="25">
        <v>1091</v>
      </c>
      <c r="AF8" s="26">
        <v>1055</v>
      </c>
      <c r="AG8" s="27">
        <f t="shared" si="0"/>
        <v>11731</v>
      </c>
    </row>
    <row r="9" spans="1:33" x14ac:dyDescent="0.15">
      <c r="A9" s="5" t="s">
        <v>3</v>
      </c>
      <c r="B9" s="24">
        <v>245</v>
      </c>
      <c r="C9" s="25">
        <v>255</v>
      </c>
      <c r="D9" s="25">
        <v>317</v>
      </c>
      <c r="E9" s="25">
        <v>274</v>
      </c>
      <c r="F9" s="25">
        <v>321</v>
      </c>
      <c r="G9" s="25">
        <v>317</v>
      </c>
      <c r="H9" s="25">
        <v>306</v>
      </c>
      <c r="I9" s="25">
        <v>306</v>
      </c>
      <c r="J9" s="25">
        <v>288</v>
      </c>
      <c r="K9" s="25">
        <v>288</v>
      </c>
      <c r="L9" s="25">
        <v>291</v>
      </c>
      <c r="M9" s="25">
        <v>317</v>
      </c>
      <c r="N9" s="25">
        <v>310</v>
      </c>
      <c r="O9" s="25">
        <v>303</v>
      </c>
      <c r="P9" s="25">
        <v>314</v>
      </c>
      <c r="Q9" s="25">
        <v>310</v>
      </c>
      <c r="R9" s="25">
        <v>309</v>
      </c>
      <c r="S9" s="25">
        <v>299</v>
      </c>
      <c r="T9" s="25">
        <v>306</v>
      </c>
      <c r="U9" s="25">
        <v>299</v>
      </c>
      <c r="V9" s="25">
        <v>306</v>
      </c>
      <c r="W9" s="25">
        <v>338</v>
      </c>
      <c r="X9" s="25">
        <v>313</v>
      </c>
      <c r="Y9" s="25">
        <v>328</v>
      </c>
      <c r="Z9" s="25">
        <v>310</v>
      </c>
      <c r="AA9" s="25">
        <v>299</v>
      </c>
      <c r="AB9" s="25">
        <v>273</v>
      </c>
      <c r="AC9" s="25">
        <v>263</v>
      </c>
      <c r="AD9" s="25">
        <v>1109</v>
      </c>
      <c r="AE9" s="25">
        <v>1058</v>
      </c>
      <c r="AF9" s="26">
        <v>1037</v>
      </c>
      <c r="AG9" s="27">
        <f t="shared" si="0"/>
        <v>11609</v>
      </c>
    </row>
    <row r="10" spans="1:33" x14ac:dyDescent="0.15">
      <c r="A10" s="5" t="s">
        <v>4</v>
      </c>
      <c r="B10" s="24">
        <v>230</v>
      </c>
      <c r="C10" s="25">
        <v>295</v>
      </c>
      <c r="D10" s="25">
        <v>306</v>
      </c>
      <c r="E10" s="25">
        <v>291</v>
      </c>
      <c r="F10" s="25">
        <v>291</v>
      </c>
      <c r="G10" s="25">
        <v>284</v>
      </c>
      <c r="H10" s="25">
        <v>284</v>
      </c>
      <c r="I10" s="25">
        <v>288</v>
      </c>
      <c r="J10" s="25">
        <v>274</v>
      </c>
      <c r="K10" s="25">
        <v>270</v>
      </c>
      <c r="L10" s="25">
        <v>281</v>
      </c>
      <c r="M10" s="25">
        <v>327</v>
      </c>
      <c r="N10" s="25">
        <v>284</v>
      </c>
      <c r="O10" s="25">
        <v>281</v>
      </c>
      <c r="P10" s="25">
        <v>288</v>
      </c>
      <c r="Q10" s="25">
        <v>302</v>
      </c>
      <c r="R10" s="25">
        <v>310</v>
      </c>
      <c r="S10" s="25">
        <v>292</v>
      </c>
      <c r="T10" s="25">
        <v>284</v>
      </c>
      <c r="U10" s="25">
        <v>299</v>
      </c>
      <c r="V10" s="25">
        <v>220</v>
      </c>
      <c r="W10" s="25">
        <v>321</v>
      </c>
      <c r="X10" s="25">
        <v>295</v>
      </c>
      <c r="Y10" s="25">
        <v>291</v>
      </c>
      <c r="Z10" s="25">
        <v>274</v>
      </c>
      <c r="AA10" s="25">
        <v>244</v>
      </c>
      <c r="AB10" s="25">
        <v>285</v>
      </c>
      <c r="AC10" s="25">
        <v>173</v>
      </c>
      <c r="AD10" s="25">
        <v>1076</v>
      </c>
      <c r="AE10" s="25">
        <v>1080</v>
      </c>
      <c r="AF10" s="26">
        <v>1033</v>
      </c>
      <c r="AG10" s="27">
        <f t="shared" si="0"/>
        <v>11053</v>
      </c>
    </row>
    <row r="11" spans="1:33" x14ac:dyDescent="0.15">
      <c r="A11" s="5" t="s">
        <v>5</v>
      </c>
      <c r="B11" s="24">
        <v>313</v>
      </c>
      <c r="C11" s="25">
        <v>314</v>
      </c>
      <c r="D11" s="25">
        <v>316</v>
      </c>
      <c r="E11" s="25">
        <v>295</v>
      </c>
      <c r="F11" s="25">
        <v>313</v>
      </c>
      <c r="G11" s="25">
        <v>317</v>
      </c>
      <c r="H11" s="25">
        <v>328</v>
      </c>
      <c r="I11" s="25">
        <v>284</v>
      </c>
      <c r="J11" s="25">
        <v>270</v>
      </c>
      <c r="K11" s="25">
        <v>314</v>
      </c>
      <c r="L11" s="25">
        <v>306</v>
      </c>
      <c r="M11" s="25">
        <v>335</v>
      </c>
      <c r="N11" s="25">
        <v>306</v>
      </c>
      <c r="O11" s="25">
        <v>288</v>
      </c>
      <c r="P11" s="25">
        <v>280</v>
      </c>
      <c r="Q11" s="25">
        <v>299</v>
      </c>
      <c r="R11" s="25">
        <v>324</v>
      </c>
      <c r="S11" s="25">
        <v>295</v>
      </c>
      <c r="T11" s="25">
        <v>331</v>
      </c>
      <c r="U11" s="25">
        <v>306</v>
      </c>
      <c r="V11" s="25">
        <v>234</v>
      </c>
      <c r="W11" s="25">
        <v>295</v>
      </c>
      <c r="X11" s="25">
        <v>295</v>
      </c>
      <c r="Y11" s="25">
        <v>339</v>
      </c>
      <c r="Z11" s="25">
        <v>288</v>
      </c>
      <c r="AA11" s="25">
        <v>299</v>
      </c>
      <c r="AB11" s="25">
        <v>302</v>
      </c>
      <c r="AC11" s="25">
        <v>241</v>
      </c>
      <c r="AD11" s="25">
        <v>1094</v>
      </c>
      <c r="AE11" s="25">
        <v>1091</v>
      </c>
      <c r="AF11" s="26">
        <v>997</v>
      </c>
      <c r="AG11" s="27">
        <f t="shared" si="0"/>
        <v>11609</v>
      </c>
    </row>
    <row r="12" spans="1:33" x14ac:dyDescent="0.15">
      <c r="A12" s="5" t="s">
        <v>6</v>
      </c>
      <c r="B12" s="24">
        <v>299</v>
      </c>
      <c r="C12" s="25">
        <v>309</v>
      </c>
      <c r="D12" s="25">
        <v>324</v>
      </c>
      <c r="E12" s="25">
        <v>256</v>
      </c>
      <c r="F12" s="25">
        <v>306</v>
      </c>
      <c r="G12" s="25">
        <v>310</v>
      </c>
      <c r="H12" s="25">
        <v>313</v>
      </c>
      <c r="I12" s="25">
        <v>317</v>
      </c>
      <c r="J12" s="25">
        <v>277</v>
      </c>
      <c r="K12" s="25">
        <v>273</v>
      </c>
      <c r="L12" s="25">
        <v>277</v>
      </c>
      <c r="M12" s="25">
        <v>328</v>
      </c>
      <c r="N12" s="25">
        <v>324</v>
      </c>
      <c r="O12" s="25">
        <v>306</v>
      </c>
      <c r="P12" s="25">
        <v>303</v>
      </c>
      <c r="Q12" s="25">
        <v>310</v>
      </c>
      <c r="R12" s="25">
        <v>335</v>
      </c>
      <c r="S12" s="25">
        <v>317</v>
      </c>
      <c r="T12" s="25">
        <v>310</v>
      </c>
      <c r="U12" s="25">
        <v>313</v>
      </c>
      <c r="V12" s="25">
        <v>241</v>
      </c>
      <c r="W12" s="25">
        <v>292</v>
      </c>
      <c r="X12" s="25">
        <v>306</v>
      </c>
      <c r="Y12" s="25">
        <v>345</v>
      </c>
      <c r="Z12" s="25">
        <v>295</v>
      </c>
      <c r="AA12" s="25">
        <v>295</v>
      </c>
      <c r="AB12" s="25">
        <v>266</v>
      </c>
      <c r="AC12" s="25">
        <v>227</v>
      </c>
      <c r="AD12" s="25">
        <v>1106</v>
      </c>
      <c r="AE12" s="25">
        <v>1073</v>
      </c>
      <c r="AF12" s="26">
        <v>1001</v>
      </c>
      <c r="AG12" s="27">
        <f t="shared" si="0"/>
        <v>11554</v>
      </c>
    </row>
    <row r="13" spans="1:33" x14ac:dyDescent="0.15">
      <c r="A13" s="5" t="s">
        <v>7</v>
      </c>
      <c r="B13" s="24">
        <v>277</v>
      </c>
      <c r="C13" s="25">
        <v>331</v>
      </c>
      <c r="D13" s="25">
        <v>299</v>
      </c>
      <c r="E13" s="25">
        <v>292</v>
      </c>
      <c r="F13" s="25">
        <v>310</v>
      </c>
      <c r="G13" s="25">
        <v>309</v>
      </c>
      <c r="H13" s="25">
        <v>292</v>
      </c>
      <c r="I13" s="25">
        <v>317</v>
      </c>
      <c r="J13" s="25">
        <v>274</v>
      </c>
      <c r="K13" s="25">
        <v>328</v>
      </c>
      <c r="L13" s="25">
        <v>288</v>
      </c>
      <c r="M13" s="25">
        <v>288</v>
      </c>
      <c r="N13" s="25">
        <v>306</v>
      </c>
      <c r="O13" s="25">
        <v>331</v>
      </c>
      <c r="P13" s="25">
        <v>302</v>
      </c>
      <c r="Q13" s="25">
        <v>288</v>
      </c>
      <c r="R13" s="25">
        <v>299</v>
      </c>
      <c r="S13" s="25">
        <v>313</v>
      </c>
      <c r="T13" s="25">
        <v>335</v>
      </c>
      <c r="U13" s="25">
        <v>310</v>
      </c>
      <c r="V13" s="25">
        <v>29</v>
      </c>
      <c r="W13" s="25">
        <v>309</v>
      </c>
      <c r="X13" s="25">
        <v>303</v>
      </c>
      <c r="Y13" s="25">
        <v>324</v>
      </c>
      <c r="Z13" s="25">
        <v>306</v>
      </c>
      <c r="AA13" s="25">
        <v>303</v>
      </c>
      <c r="AB13" s="25">
        <v>281</v>
      </c>
      <c r="AC13" s="25">
        <v>219</v>
      </c>
      <c r="AD13" s="25">
        <v>1126</v>
      </c>
      <c r="AE13" s="25">
        <v>1051</v>
      </c>
      <c r="AF13" s="26">
        <v>979</v>
      </c>
      <c r="AG13" s="27">
        <f t="shared" si="0"/>
        <v>11319</v>
      </c>
    </row>
    <row r="14" spans="1:33" x14ac:dyDescent="0.15">
      <c r="A14" s="5" t="s">
        <v>8</v>
      </c>
      <c r="B14" s="24">
        <v>299</v>
      </c>
      <c r="C14" s="25">
        <v>332</v>
      </c>
      <c r="D14" s="25">
        <v>303</v>
      </c>
      <c r="E14" s="25">
        <v>309</v>
      </c>
      <c r="F14" s="25">
        <v>277</v>
      </c>
      <c r="G14" s="25">
        <v>306</v>
      </c>
      <c r="H14" s="25">
        <v>334</v>
      </c>
      <c r="I14" s="25">
        <v>335</v>
      </c>
      <c r="J14" s="25">
        <v>270</v>
      </c>
      <c r="K14" s="25">
        <v>342</v>
      </c>
      <c r="L14" s="25">
        <v>313</v>
      </c>
      <c r="M14" s="25">
        <v>317</v>
      </c>
      <c r="N14" s="25">
        <v>295</v>
      </c>
      <c r="O14" s="25">
        <v>335</v>
      </c>
      <c r="P14" s="25">
        <v>310</v>
      </c>
      <c r="Q14" s="25">
        <v>309</v>
      </c>
      <c r="R14" s="25">
        <v>327</v>
      </c>
      <c r="S14" s="25">
        <v>346</v>
      </c>
      <c r="T14" s="25">
        <v>306</v>
      </c>
      <c r="U14" s="25">
        <v>281</v>
      </c>
      <c r="V14" s="25">
        <v>259</v>
      </c>
      <c r="W14" s="25">
        <v>292</v>
      </c>
      <c r="X14" s="25">
        <v>291</v>
      </c>
      <c r="Y14" s="25">
        <v>324</v>
      </c>
      <c r="Z14" s="25">
        <v>302</v>
      </c>
      <c r="AA14" s="25">
        <v>291</v>
      </c>
      <c r="AB14" s="25">
        <v>267</v>
      </c>
      <c r="AC14" s="25">
        <v>245</v>
      </c>
      <c r="AD14" s="25">
        <v>1080</v>
      </c>
      <c r="AE14" s="25">
        <v>1091</v>
      </c>
      <c r="AF14" s="26">
        <v>1023</v>
      </c>
      <c r="AG14" s="27">
        <f t="shared" si="0"/>
        <v>11711</v>
      </c>
    </row>
    <row r="15" spans="1:33" x14ac:dyDescent="0.15">
      <c r="A15" s="5" t="s">
        <v>9</v>
      </c>
      <c r="B15" s="24">
        <v>303</v>
      </c>
      <c r="C15" s="25">
        <v>327</v>
      </c>
      <c r="D15" s="25">
        <v>313</v>
      </c>
      <c r="E15" s="25">
        <v>321</v>
      </c>
      <c r="F15" s="25">
        <v>295</v>
      </c>
      <c r="G15" s="25">
        <v>288</v>
      </c>
      <c r="H15" s="25">
        <v>346</v>
      </c>
      <c r="I15" s="25">
        <v>295</v>
      </c>
      <c r="J15" s="25">
        <v>291</v>
      </c>
      <c r="K15" s="25">
        <v>349</v>
      </c>
      <c r="L15" s="25">
        <v>288</v>
      </c>
      <c r="M15" s="25">
        <v>338</v>
      </c>
      <c r="N15" s="25">
        <v>285</v>
      </c>
      <c r="O15" s="25">
        <v>327</v>
      </c>
      <c r="P15" s="25">
        <v>306</v>
      </c>
      <c r="Q15" s="25">
        <v>324</v>
      </c>
      <c r="R15" s="25">
        <v>310</v>
      </c>
      <c r="S15" s="25">
        <v>338</v>
      </c>
      <c r="T15" s="25">
        <v>309</v>
      </c>
      <c r="U15" s="25">
        <v>295</v>
      </c>
      <c r="V15" s="25">
        <v>288</v>
      </c>
      <c r="W15" s="25">
        <v>299</v>
      </c>
      <c r="X15" s="25">
        <v>306</v>
      </c>
      <c r="Y15" s="25">
        <v>332</v>
      </c>
      <c r="Z15" s="25">
        <v>299</v>
      </c>
      <c r="AA15" s="25">
        <v>303</v>
      </c>
      <c r="AB15" s="25">
        <v>266</v>
      </c>
      <c r="AC15" s="25">
        <v>209</v>
      </c>
      <c r="AD15" s="25">
        <v>1109</v>
      </c>
      <c r="AE15" s="25">
        <v>1055</v>
      </c>
      <c r="AF15" s="26">
        <v>1004</v>
      </c>
      <c r="AG15" s="27">
        <f t="shared" si="0"/>
        <v>11718</v>
      </c>
    </row>
    <row r="16" spans="1:33" x14ac:dyDescent="0.15">
      <c r="A16" s="5" t="s">
        <v>10</v>
      </c>
      <c r="B16" s="24">
        <v>306</v>
      </c>
      <c r="C16" s="25">
        <v>285</v>
      </c>
      <c r="D16" s="25">
        <v>324</v>
      </c>
      <c r="E16" s="25">
        <v>288</v>
      </c>
      <c r="F16" s="25">
        <v>260</v>
      </c>
      <c r="G16" s="25">
        <v>299</v>
      </c>
      <c r="H16" s="25">
        <v>320</v>
      </c>
      <c r="I16" s="25">
        <v>299</v>
      </c>
      <c r="J16" s="25">
        <v>285</v>
      </c>
      <c r="K16" s="25">
        <v>335</v>
      </c>
      <c r="L16" s="25">
        <v>332</v>
      </c>
      <c r="M16" s="25">
        <v>353</v>
      </c>
      <c r="N16" s="25">
        <v>288</v>
      </c>
      <c r="O16" s="25">
        <v>277</v>
      </c>
      <c r="P16" s="25">
        <v>302</v>
      </c>
      <c r="Q16" s="25">
        <v>295</v>
      </c>
      <c r="R16" s="25">
        <v>309</v>
      </c>
      <c r="S16" s="25">
        <v>367</v>
      </c>
      <c r="T16" s="25">
        <v>328</v>
      </c>
      <c r="U16" s="25">
        <v>295</v>
      </c>
      <c r="V16" s="25">
        <v>288</v>
      </c>
      <c r="W16" s="25">
        <v>291</v>
      </c>
      <c r="X16" s="25">
        <v>292</v>
      </c>
      <c r="Y16" s="25">
        <v>298</v>
      </c>
      <c r="Z16" s="25">
        <v>295</v>
      </c>
      <c r="AA16" s="25">
        <v>266</v>
      </c>
      <c r="AB16" s="25">
        <v>274</v>
      </c>
      <c r="AC16" s="25">
        <v>223</v>
      </c>
      <c r="AD16" s="25">
        <v>1051</v>
      </c>
      <c r="AE16" s="25">
        <v>1108</v>
      </c>
      <c r="AF16" s="26">
        <v>958</v>
      </c>
      <c r="AG16" s="27">
        <f t="shared" si="0"/>
        <v>11491</v>
      </c>
    </row>
    <row r="17" spans="1:33" x14ac:dyDescent="0.15">
      <c r="A17" s="5" t="s">
        <v>11</v>
      </c>
      <c r="B17" s="24">
        <v>298</v>
      </c>
      <c r="C17" s="25">
        <v>280</v>
      </c>
      <c r="D17" s="25">
        <v>313</v>
      </c>
      <c r="E17" s="25">
        <v>342</v>
      </c>
      <c r="F17" s="25">
        <v>291</v>
      </c>
      <c r="G17" s="25">
        <v>321</v>
      </c>
      <c r="H17" s="25">
        <v>310</v>
      </c>
      <c r="I17" s="25">
        <v>291</v>
      </c>
      <c r="J17" s="25">
        <v>266</v>
      </c>
      <c r="K17" s="25">
        <v>335</v>
      </c>
      <c r="L17" s="25">
        <v>270</v>
      </c>
      <c r="M17" s="25">
        <v>317</v>
      </c>
      <c r="N17" s="25">
        <v>306</v>
      </c>
      <c r="O17" s="25">
        <v>317</v>
      </c>
      <c r="P17" s="25">
        <v>317</v>
      </c>
      <c r="Q17" s="25">
        <v>314</v>
      </c>
      <c r="R17" s="25">
        <v>314</v>
      </c>
      <c r="S17" s="25">
        <v>353</v>
      </c>
      <c r="T17" s="25">
        <v>327</v>
      </c>
      <c r="U17" s="25">
        <v>292</v>
      </c>
      <c r="V17" s="25">
        <v>291</v>
      </c>
      <c r="W17" s="25">
        <v>306</v>
      </c>
      <c r="X17" s="25">
        <v>302</v>
      </c>
      <c r="Y17" s="25">
        <v>317</v>
      </c>
      <c r="Z17" s="25">
        <v>267</v>
      </c>
      <c r="AA17" s="25">
        <v>353</v>
      </c>
      <c r="AB17" s="25">
        <v>288</v>
      </c>
      <c r="AC17" s="25">
        <v>245</v>
      </c>
      <c r="AD17" s="25">
        <v>1055</v>
      </c>
      <c r="AE17" s="25">
        <v>1062</v>
      </c>
      <c r="AF17" s="26">
        <v>1022</v>
      </c>
      <c r="AG17" s="27">
        <f t="shared" si="0"/>
        <v>11682</v>
      </c>
    </row>
    <row r="18" spans="1:33" x14ac:dyDescent="0.15">
      <c r="A18" s="5" t="s">
        <v>12</v>
      </c>
      <c r="B18" s="24">
        <v>227</v>
      </c>
      <c r="C18" s="25">
        <v>270</v>
      </c>
      <c r="D18" s="25">
        <v>288</v>
      </c>
      <c r="E18" s="25">
        <v>309</v>
      </c>
      <c r="F18" s="25">
        <v>267</v>
      </c>
      <c r="G18" s="25">
        <v>298</v>
      </c>
      <c r="H18" s="25">
        <v>270</v>
      </c>
      <c r="I18" s="25">
        <v>303</v>
      </c>
      <c r="J18" s="25">
        <v>263</v>
      </c>
      <c r="K18" s="25">
        <v>338</v>
      </c>
      <c r="L18" s="25">
        <v>266</v>
      </c>
      <c r="M18" s="25">
        <v>309</v>
      </c>
      <c r="N18" s="25">
        <v>277</v>
      </c>
      <c r="O18" s="25">
        <v>303</v>
      </c>
      <c r="P18" s="25">
        <v>306</v>
      </c>
      <c r="Q18" s="25">
        <v>255</v>
      </c>
      <c r="R18" s="25">
        <v>291</v>
      </c>
      <c r="S18" s="25">
        <v>317</v>
      </c>
      <c r="T18" s="25">
        <v>317</v>
      </c>
      <c r="U18" s="25">
        <v>298</v>
      </c>
      <c r="V18" s="25">
        <v>278</v>
      </c>
      <c r="W18" s="25">
        <v>288</v>
      </c>
      <c r="X18" s="25">
        <v>274</v>
      </c>
      <c r="Y18" s="25">
        <v>267</v>
      </c>
      <c r="Z18" s="25">
        <v>241</v>
      </c>
      <c r="AA18" s="25">
        <v>310</v>
      </c>
      <c r="AB18" s="25">
        <v>280</v>
      </c>
      <c r="AC18" s="25">
        <v>173</v>
      </c>
      <c r="AD18" s="25">
        <v>1026</v>
      </c>
      <c r="AE18" s="25">
        <v>1026</v>
      </c>
      <c r="AF18" s="26">
        <v>965</v>
      </c>
      <c r="AG18" s="27">
        <f t="shared" si="0"/>
        <v>10900</v>
      </c>
    </row>
    <row r="19" spans="1:33" x14ac:dyDescent="0.15">
      <c r="A19" s="5" t="s">
        <v>13</v>
      </c>
      <c r="B19" s="24">
        <v>216</v>
      </c>
      <c r="C19" s="25">
        <v>238</v>
      </c>
      <c r="D19" s="25">
        <v>259</v>
      </c>
      <c r="E19" s="25">
        <v>274</v>
      </c>
      <c r="F19" s="25">
        <v>252</v>
      </c>
      <c r="G19" s="25">
        <v>278</v>
      </c>
      <c r="H19" s="25">
        <v>292</v>
      </c>
      <c r="I19" s="25">
        <v>266</v>
      </c>
      <c r="J19" s="25">
        <v>259</v>
      </c>
      <c r="K19" s="25">
        <v>317</v>
      </c>
      <c r="L19" s="25">
        <v>245</v>
      </c>
      <c r="M19" s="25">
        <v>285</v>
      </c>
      <c r="N19" s="25">
        <v>284</v>
      </c>
      <c r="O19" s="25">
        <v>277</v>
      </c>
      <c r="P19" s="25">
        <v>274</v>
      </c>
      <c r="Q19" s="25">
        <v>285</v>
      </c>
      <c r="R19" s="25">
        <v>263</v>
      </c>
      <c r="S19" s="25">
        <v>327</v>
      </c>
      <c r="T19" s="25">
        <v>270</v>
      </c>
      <c r="U19" s="25">
        <v>267</v>
      </c>
      <c r="V19" s="25">
        <v>205</v>
      </c>
      <c r="W19" s="25">
        <v>267</v>
      </c>
      <c r="X19" s="25">
        <v>263</v>
      </c>
      <c r="Y19" s="25">
        <v>266</v>
      </c>
      <c r="Z19" s="25">
        <v>234</v>
      </c>
      <c r="AA19" s="25">
        <v>255</v>
      </c>
      <c r="AB19" s="25">
        <v>242</v>
      </c>
      <c r="AC19" s="25">
        <v>176</v>
      </c>
      <c r="AD19" s="25">
        <v>1008</v>
      </c>
      <c r="AE19" s="25">
        <v>1019</v>
      </c>
      <c r="AF19" s="26">
        <v>957</v>
      </c>
      <c r="AG19" s="27">
        <f t="shared" si="0"/>
        <v>10320</v>
      </c>
    </row>
    <row r="20" spans="1:33" x14ac:dyDescent="0.15">
      <c r="A20" s="5" t="s">
        <v>14</v>
      </c>
      <c r="B20" s="24">
        <v>238</v>
      </c>
      <c r="C20" s="25">
        <v>216</v>
      </c>
      <c r="D20" s="25">
        <v>270</v>
      </c>
      <c r="E20" s="25">
        <v>209</v>
      </c>
      <c r="F20" s="25">
        <v>237</v>
      </c>
      <c r="G20" s="25">
        <v>313</v>
      </c>
      <c r="H20" s="25">
        <v>295</v>
      </c>
      <c r="I20" s="25">
        <v>252</v>
      </c>
      <c r="J20" s="25">
        <v>241</v>
      </c>
      <c r="K20" s="25">
        <v>263</v>
      </c>
      <c r="L20" s="25">
        <v>252</v>
      </c>
      <c r="M20" s="25">
        <v>280</v>
      </c>
      <c r="N20" s="25">
        <v>278</v>
      </c>
      <c r="O20" s="25">
        <v>284</v>
      </c>
      <c r="P20" s="25">
        <v>259</v>
      </c>
      <c r="Q20" s="25">
        <v>252</v>
      </c>
      <c r="R20" s="25">
        <v>274</v>
      </c>
      <c r="S20" s="25">
        <v>299</v>
      </c>
      <c r="T20" s="25">
        <v>277</v>
      </c>
      <c r="U20" s="25">
        <v>295</v>
      </c>
      <c r="V20" s="25">
        <v>248</v>
      </c>
      <c r="W20" s="25">
        <v>284</v>
      </c>
      <c r="X20" s="25">
        <v>277</v>
      </c>
      <c r="Y20" s="25">
        <v>245</v>
      </c>
      <c r="Z20" s="25">
        <v>245</v>
      </c>
      <c r="AA20" s="25">
        <v>205</v>
      </c>
      <c r="AB20" s="25">
        <v>273</v>
      </c>
      <c r="AC20" s="25">
        <v>90</v>
      </c>
      <c r="AD20" s="25">
        <v>1008</v>
      </c>
      <c r="AE20" s="25">
        <v>972</v>
      </c>
      <c r="AF20" s="26">
        <v>908</v>
      </c>
      <c r="AG20" s="27">
        <f t="shared" si="0"/>
        <v>10039</v>
      </c>
    </row>
    <row r="21" spans="1:33" x14ac:dyDescent="0.15">
      <c r="A21" s="5" t="s">
        <v>15</v>
      </c>
      <c r="B21" s="24">
        <v>259</v>
      </c>
      <c r="C21" s="25">
        <v>248</v>
      </c>
      <c r="D21" s="25">
        <v>245</v>
      </c>
      <c r="E21" s="25">
        <v>226</v>
      </c>
      <c r="F21" s="25">
        <v>277</v>
      </c>
      <c r="G21" s="25">
        <v>299</v>
      </c>
      <c r="H21" s="25">
        <v>295</v>
      </c>
      <c r="I21" s="25">
        <v>259</v>
      </c>
      <c r="J21" s="25">
        <v>256</v>
      </c>
      <c r="K21" s="25">
        <v>244</v>
      </c>
      <c r="L21" s="25">
        <v>263</v>
      </c>
      <c r="M21" s="25">
        <v>303</v>
      </c>
      <c r="N21" s="25">
        <v>320</v>
      </c>
      <c r="O21" s="25">
        <v>259</v>
      </c>
      <c r="P21" s="25">
        <v>299</v>
      </c>
      <c r="Q21" s="25">
        <v>259</v>
      </c>
      <c r="R21" s="25">
        <v>273</v>
      </c>
      <c r="S21" s="25">
        <v>306</v>
      </c>
      <c r="T21" s="25">
        <v>281</v>
      </c>
      <c r="U21" s="25">
        <v>310</v>
      </c>
      <c r="V21" s="25">
        <v>234</v>
      </c>
      <c r="W21" s="25">
        <v>270</v>
      </c>
      <c r="X21" s="25">
        <v>263</v>
      </c>
      <c r="Y21" s="25">
        <v>259</v>
      </c>
      <c r="Z21" s="25">
        <v>212</v>
      </c>
      <c r="AA21" s="25">
        <v>231</v>
      </c>
      <c r="AB21" s="25">
        <v>270</v>
      </c>
      <c r="AC21" s="25">
        <v>140</v>
      </c>
      <c r="AD21" s="25">
        <v>990</v>
      </c>
      <c r="AE21" s="25">
        <v>1001</v>
      </c>
      <c r="AF21" s="26">
        <v>907</v>
      </c>
      <c r="AG21" s="27">
        <f t="shared" si="0"/>
        <v>10258</v>
      </c>
    </row>
    <row r="22" spans="1:33" x14ac:dyDescent="0.15">
      <c r="A22" s="5" t="s">
        <v>16</v>
      </c>
      <c r="B22" s="24">
        <v>252</v>
      </c>
      <c r="C22" s="25">
        <v>281</v>
      </c>
      <c r="D22" s="25">
        <v>212</v>
      </c>
      <c r="E22" s="25">
        <v>288</v>
      </c>
      <c r="F22" s="25">
        <v>245</v>
      </c>
      <c r="G22" s="25">
        <v>295</v>
      </c>
      <c r="H22" s="25">
        <v>288</v>
      </c>
      <c r="I22" s="25">
        <v>263</v>
      </c>
      <c r="J22" s="25">
        <v>256</v>
      </c>
      <c r="K22" s="25">
        <v>252</v>
      </c>
      <c r="L22" s="25">
        <v>277</v>
      </c>
      <c r="M22" s="25">
        <v>263</v>
      </c>
      <c r="N22" s="25">
        <v>320</v>
      </c>
      <c r="O22" s="25">
        <v>292</v>
      </c>
      <c r="P22" s="25">
        <v>223</v>
      </c>
      <c r="Q22" s="25">
        <v>263</v>
      </c>
      <c r="R22" s="25">
        <v>227</v>
      </c>
      <c r="S22" s="25">
        <v>256</v>
      </c>
      <c r="T22" s="25">
        <v>263</v>
      </c>
      <c r="U22" s="25">
        <v>309</v>
      </c>
      <c r="V22" s="25">
        <v>231</v>
      </c>
      <c r="W22" s="25">
        <v>252</v>
      </c>
      <c r="X22" s="25">
        <v>262</v>
      </c>
      <c r="Y22" s="25">
        <v>263</v>
      </c>
      <c r="Z22" s="25">
        <v>223</v>
      </c>
      <c r="AA22" s="25">
        <v>212</v>
      </c>
      <c r="AB22" s="25">
        <v>281</v>
      </c>
      <c r="AC22" s="25">
        <v>130</v>
      </c>
      <c r="AD22" s="25">
        <v>1023</v>
      </c>
      <c r="AE22" s="25">
        <v>1001</v>
      </c>
      <c r="AF22" s="26">
        <v>947</v>
      </c>
      <c r="AG22" s="27">
        <f t="shared" si="0"/>
        <v>10150</v>
      </c>
    </row>
    <row r="23" spans="1:33" x14ac:dyDescent="0.15">
      <c r="A23" s="5" t="s">
        <v>17</v>
      </c>
      <c r="B23" s="24">
        <v>169</v>
      </c>
      <c r="C23" s="25">
        <v>223</v>
      </c>
      <c r="D23" s="25">
        <v>281</v>
      </c>
      <c r="E23" s="25">
        <v>216</v>
      </c>
      <c r="F23" s="25">
        <v>267</v>
      </c>
      <c r="G23" s="25">
        <v>309</v>
      </c>
      <c r="H23" s="25">
        <v>227</v>
      </c>
      <c r="I23" s="25">
        <v>234</v>
      </c>
      <c r="J23" s="25">
        <v>248</v>
      </c>
      <c r="K23" s="25">
        <v>224</v>
      </c>
      <c r="L23" s="25">
        <v>252</v>
      </c>
      <c r="M23" s="25">
        <v>284</v>
      </c>
      <c r="N23" s="25">
        <v>278</v>
      </c>
      <c r="O23" s="25">
        <v>252</v>
      </c>
      <c r="P23" s="25">
        <v>277</v>
      </c>
      <c r="Q23" s="25">
        <v>252</v>
      </c>
      <c r="R23" s="25">
        <v>263</v>
      </c>
      <c r="S23" s="25">
        <v>255</v>
      </c>
      <c r="T23" s="25">
        <v>238</v>
      </c>
      <c r="U23" s="25">
        <v>270</v>
      </c>
      <c r="V23" s="25">
        <v>180</v>
      </c>
      <c r="W23" s="25">
        <v>230</v>
      </c>
      <c r="X23" s="25">
        <v>249</v>
      </c>
      <c r="Y23" s="25">
        <v>237</v>
      </c>
      <c r="Z23" s="25">
        <v>213</v>
      </c>
      <c r="AA23" s="25">
        <v>223</v>
      </c>
      <c r="AB23" s="25">
        <v>263</v>
      </c>
      <c r="AC23" s="25">
        <v>137</v>
      </c>
      <c r="AD23" s="25">
        <v>1047</v>
      </c>
      <c r="AE23" s="25">
        <v>1001</v>
      </c>
      <c r="AF23" s="26">
        <v>910</v>
      </c>
      <c r="AG23" s="27">
        <f t="shared" si="0"/>
        <v>9709</v>
      </c>
    </row>
    <row r="24" spans="1:33" x14ac:dyDescent="0.15">
      <c r="A24" s="5" t="s">
        <v>18</v>
      </c>
      <c r="B24" s="24">
        <v>162</v>
      </c>
      <c r="C24" s="25">
        <v>249</v>
      </c>
      <c r="D24" s="25">
        <v>285</v>
      </c>
      <c r="E24" s="25">
        <v>260</v>
      </c>
      <c r="F24" s="25">
        <v>255</v>
      </c>
      <c r="G24" s="25">
        <v>296</v>
      </c>
      <c r="H24" s="25">
        <v>245</v>
      </c>
      <c r="I24" s="25">
        <v>194</v>
      </c>
      <c r="J24" s="25">
        <v>270</v>
      </c>
      <c r="K24" s="25">
        <v>266</v>
      </c>
      <c r="L24" s="25">
        <v>255</v>
      </c>
      <c r="M24" s="25">
        <v>259</v>
      </c>
      <c r="N24" s="25">
        <v>298</v>
      </c>
      <c r="O24" s="25">
        <v>248</v>
      </c>
      <c r="P24" s="25">
        <v>256</v>
      </c>
      <c r="Q24" s="25">
        <v>262</v>
      </c>
      <c r="R24" s="25">
        <v>263</v>
      </c>
      <c r="S24" s="25">
        <v>260</v>
      </c>
      <c r="T24" s="25">
        <v>244</v>
      </c>
      <c r="U24" s="25">
        <v>310</v>
      </c>
      <c r="V24" s="25">
        <v>180</v>
      </c>
      <c r="W24" s="25">
        <v>260</v>
      </c>
      <c r="X24" s="25">
        <v>248</v>
      </c>
      <c r="Y24" s="25">
        <v>144</v>
      </c>
      <c r="Z24" s="25">
        <v>219</v>
      </c>
      <c r="AA24" s="25">
        <v>231</v>
      </c>
      <c r="AB24" s="25">
        <v>291</v>
      </c>
      <c r="AC24" s="25">
        <v>43</v>
      </c>
      <c r="AD24" s="25">
        <v>943</v>
      </c>
      <c r="AE24" s="25">
        <v>990</v>
      </c>
      <c r="AF24" s="26">
        <v>954</v>
      </c>
      <c r="AG24" s="27">
        <f t="shared" si="0"/>
        <v>9640</v>
      </c>
    </row>
    <row r="25" spans="1:33" x14ac:dyDescent="0.15">
      <c r="A25" s="5" t="s">
        <v>19</v>
      </c>
      <c r="B25" s="24">
        <v>148</v>
      </c>
      <c r="C25" s="25">
        <v>295</v>
      </c>
      <c r="D25" s="25">
        <v>237</v>
      </c>
      <c r="E25" s="25">
        <v>201</v>
      </c>
      <c r="F25" s="25">
        <v>223</v>
      </c>
      <c r="G25" s="25">
        <v>270</v>
      </c>
      <c r="H25" s="25">
        <v>244</v>
      </c>
      <c r="I25" s="25">
        <v>206</v>
      </c>
      <c r="J25" s="25">
        <v>241</v>
      </c>
      <c r="K25" s="25">
        <v>256</v>
      </c>
      <c r="L25" s="25">
        <v>263</v>
      </c>
      <c r="M25" s="25">
        <v>259</v>
      </c>
      <c r="N25" s="25">
        <v>274</v>
      </c>
      <c r="O25" s="25">
        <v>220</v>
      </c>
      <c r="P25" s="25">
        <v>230</v>
      </c>
      <c r="Q25" s="25">
        <v>231</v>
      </c>
      <c r="R25" s="25">
        <v>277</v>
      </c>
      <c r="S25" s="25">
        <v>277</v>
      </c>
      <c r="T25" s="25">
        <v>256</v>
      </c>
      <c r="U25" s="25">
        <v>241</v>
      </c>
      <c r="V25" s="25">
        <v>194</v>
      </c>
      <c r="W25" s="25">
        <v>252</v>
      </c>
      <c r="X25" s="25">
        <v>220</v>
      </c>
      <c r="Y25" s="25">
        <v>0</v>
      </c>
      <c r="Z25" s="25">
        <v>213</v>
      </c>
      <c r="AA25" s="25">
        <v>209</v>
      </c>
      <c r="AB25" s="25">
        <v>260</v>
      </c>
      <c r="AC25" s="25">
        <v>0</v>
      </c>
      <c r="AD25" s="25">
        <v>915</v>
      </c>
      <c r="AE25" s="25">
        <v>990</v>
      </c>
      <c r="AF25" s="26">
        <v>933</v>
      </c>
      <c r="AG25" s="27">
        <f t="shared" si="0"/>
        <v>9035</v>
      </c>
    </row>
    <row r="26" spans="1:33" x14ac:dyDescent="0.15">
      <c r="A26" s="5" t="s">
        <v>20</v>
      </c>
      <c r="B26" s="24">
        <v>155</v>
      </c>
      <c r="C26" s="25">
        <v>256</v>
      </c>
      <c r="D26" s="25">
        <v>209</v>
      </c>
      <c r="E26" s="25">
        <v>205</v>
      </c>
      <c r="F26" s="25">
        <v>213</v>
      </c>
      <c r="G26" s="25">
        <v>230</v>
      </c>
      <c r="H26" s="25">
        <v>180</v>
      </c>
      <c r="I26" s="25">
        <v>194</v>
      </c>
      <c r="J26" s="25">
        <v>227</v>
      </c>
      <c r="K26" s="25">
        <v>234</v>
      </c>
      <c r="L26" s="25">
        <v>277</v>
      </c>
      <c r="M26" s="25">
        <v>256</v>
      </c>
      <c r="N26" s="25">
        <v>281</v>
      </c>
      <c r="O26" s="25">
        <v>169</v>
      </c>
      <c r="P26" s="25">
        <v>220</v>
      </c>
      <c r="Q26" s="25">
        <v>216</v>
      </c>
      <c r="R26" s="25">
        <v>248</v>
      </c>
      <c r="S26" s="25">
        <v>248</v>
      </c>
      <c r="T26" s="25">
        <v>245</v>
      </c>
      <c r="U26" s="25">
        <v>259</v>
      </c>
      <c r="V26" s="25">
        <v>130</v>
      </c>
      <c r="W26" s="25">
        <v>208</v>
      </c>
      <c r="X26" s="25">
        <v>0</v>
      </c>
      <c r="Y26" s="25">
        <v>0</v>
      </c>
      <c r="Z26" s="25">
        <v>183</v>
      </c>
      <c r="AA26" s="25">
        <v>201</v>
      </c>
      <c r="AB26" s="25">
        <v>244</v>
      </c>
      <c r="AC26" s="25">
        <v>0</v>
      </c>
      <c r="AD26" s="25">
        <v>896</v>
      </c>
      <c r="AE26" s="25">
        <v>975</v>
      </c>
      <c r="AF26" s="26">
        <v>885</v>
      </c>
      <c r="AG26" s="27">
        <f t="shared" si="0"/>
        <v>8244</v>
      </c>
    </row>
    <row r="27" spans="1:33" x14ac:dyDescent="0.15">
      <c r="A27" s="5" t="s">
        <v>21</v>
      </c>
      <c r="B27" s="24">
        <v>104</v>
      </c>
      <c r="C27" s="25">
        <v>266</v>
      </c>
      <c r="D27" s="25">
        <v>205</v>
      </c>
      <c r="E27" s="25">
        <v>252</v>
      </c>
      <c r="F27" s="25">
        <v>248</v>
      </c>
      <c r="G27" s="25">
        <v>299</v>
      </c>
      <c r="H27" s="25">
        <v>33</v>
      </c>
      <c r="I27" s="25">
        <v>234</v>
      </c>
      <c r="J27" s="25">
        <v>220</v>
      </c>
      <c r="K27" s="25">
        <v>140</v>
      </c>
      <c r="L27" s="25">
        <v>166</v>
      </c>
      <c r="M27" s="25">
        <v>176</v>
      </c>
      <c r="N27" s="25">
        <v>309</v>
      </c>
      <c r="O27" s="25">
        <v>94</v>
      </c>
      <c r="P27" s="25">
        <v>241</v>
      </c>
      <c r="Q27" s="25">
        <v>169</v>
      </c>
      <c r="R27" s="25">
        <v>274</v>
      </c>
      <c r="S27" s="25">
        <v>133</v>
      </c>
      <c r="T27" s="25">
        <v>133</v>
      </c>
      <c r="U27" s="25">
        <v>288</v>
      </c>
      <c r="V27" s="25">
        <v>7</v>
      </c>
      <c r="W27" s="25">
        <v>206</v>
      </c>
      <c r="X27" s="25">
        <v>0</v>
      </c>
      <c r="Y27" s="25">
        <v>0</v>
      </c>
      <c r="Z27" s="25">
        <v>87</v>
      </c>
      <c r="AA27" s="25">
        <v>119</v>
      </c>
      <c r="AB27" s="25">
        <v>256</v>
      </c>
      <c r="AC27" s="25">
        <v>0</v>
      </c>
      <c r="AD27" s="25">
        <v>900</v>
      </c>
      <c r="AE27" s="25">
        <v>929</v>
      </c>
      <c r="AF27" s="26">
        <v>684</v>
      </c>
      <c r="AG27" s="27">
        <f t="shared" si="0"/>
        <v>7172</v>
      </c>
    </row>
    <row r="28" spans="1:33" x14ac:dyDescent="0.15">
      <c r="A28" s="5" t="s">
        <v>22</v>
      </c>
      <c r="B28" s="24">
        <v>151</v>
      </c>
      <c r="C28" s="25">
        <v>259</v>
      </c>
      <c r="D28" s="25">
        <v>227</v>
      </c>
      <c r="E28" s="25">
        <v>238</v>
      </c>
      <c r="F28" s="25">
        <v>259</v>
      </c>
      <c r="G28" s="25">
        <v>299</v>
      </c>
      <c r="H28" s="25">
        <v>205</v>
      </c>
      <c r="I28" s="25">
        <v>216</v>
      </c>
      <c r="J28" s="25">
        <v>270</v>
      </c>
      <c r="K28" s="25">
        <v>248</v>
      </c>
      <c r="L28" s="25">
        <v>256</v>
      </c>
      <c r="M28" s="25">
        <v>238</v>
      </c>
      <c r="N28" s="25">
        <v>306</v>
      </c>
      <c r="O28" s="25">
        <v>140</v>
      </c>
      <c r="P28" s="25">
        <v>245</v>
      </c>
      <c r="Q28" s="25">
        <v>245</v>
      </c>
      <c r="R28" s="25">
        <v>259</v>
      </c>
      <c r="S28" s="25">
        <v>249</v>
      </c>
      <c r="T28" s="25">
        <v>245</v>
      </c>
      <c r="U28" s="25">
        <v>274</v>
      </c>
      <c r="V28" s="25">
        <v>126</v>
      </c>
      <c r="W28" s="25">
        <v>230</v>
      </c>
      <c r="X28" s="25">
        <v>0</v>
      </c>
      <c r="Y28" s="25">
        <v>0</v>
      </c>
      <c r="Z28" s="25">
        <v>144</v>
      </c>
      <c r="AA28" s="25">
        <v>212</v>
      </c>
      <c r="AB28" s="25">
        <v>209</v>
      </c>
      <c r="AC28" s="25">
        <v>4</v>
      </c>
      <c r="AD28" s="25">
        <v>911</v>
      </c>
      <c r="AE28" s="25">
        <v>886</v>
      </c>
      <c r="AF28" s="26">
        <v>864</v>
      </c>
      <c r="AG28" s="27">
        <f t="shared" si="0"/>
        <v>8415</v>
      </c>
    </row>
    <row r="29" spans="1:33" x14ac:dyDescent="0.15">
      <c r="A29" s="5" t="s">
        <v>23</v>
      </c>
      <c r="B29" s="24">
        <v>144</v>
      </c>
      <c r="C29" s="25">
        <v>234</v>
      </c>
      <c r="D29" s="25">
        <v>248</v>
      </c>
      <c r="E29" s="25">
        <v>252</v>
      </c>
      <c r="F29" s="25">
        <v>234</v>
      </c>
      <c r="G29" s="25">
        <v>298</v>
      </c>
      <c r="H29" s="25">
        <v>205</v>
      </c>
      <c r="I29" s="25">
        <v>176</v>
      </c>
      <c r="J29" s="25">
        <v>234</v>
      </c>
      <c r="K29" s="25">
        <v>260</v>
      </c>
      <c r="L29" s="25">
        <v>230</v>
      </c>
      <c r="M29" s="25">
        <v>202</v>
      </c>
      <c r="N29" s="25">
        <v>314</v>
      </c>
      <c r="O29" s="25">
        <v>216</v>
      </c>
      <c r="P29" s="25">
        <v>216</v>
      </c>
      <c r="Q29" s="25">
        <v>255</v>
      </c>
      <c r="R29" s="25">
        <v>263</v>
      </c>
      <c r="S29" s="25">
        <v>263</v>
      </c>
      <c r="T29" s="25">
        <v>234</v>
      </c>
      <c r="U29" s="25">
        <v>288</v>
      </c>
      <c r="V29" s="25">
        <v>205</v>
      </c>
      <c r="W29" s="25">
        <v>270</v>
      </c>
      <c r="X29" s="25">
        <v>0</v>
      </c>
      <c r="Y29" s="25">
        <v>8</v>
      </c>
      <c r="Z29" s="25">
        <v>201</v>
      </c>
      <c r="AA29" s="25">
        <v>242</v>
      </c>
      <c r="AB29" s="25">
        <v>320</v>
      </c>
      <c r="AC29" s="25">
        <v>0</v>
      </c>
      <c r="AD29" s="25">
        <v>947</v>
      </c>
      <c r="AE29" s="25">
        <v>982</v>
      </c>
      <c r="AF29" s="26">
        <v>900</v>
      </c>
      <c r="AG29" s="27">
        <f t="shared" si="0"/>
        <v>8841</v>
      </c>
    </row>
    <row r="30" spans="1:33" x14ac:dyDescent="0.15">
      <c r="A30" s="5" t="s">
        <v>24</v>
      </c>
      <c r="B30" s="24">
        <v>238</v>
      </c>
      <c r="C30" s="25">
        <v>241</v>
      </c>
      <c r="D30" s="25">
        <v>234</v>
      </c>
      <c r="E30" s="25">
        <v>245</v>
      </c>
      <c r="F30" s="25">
        <v>263</v>
      </c>
      <c r="G30" s="25">
        <v>288</v>
      </c>
      <c r="H30" s="25">
        <v>216</v>
      </c>
      <c r="I30" s="25">
        <v>213</v>
      </c>
      <c r="J30" s="25">
        <v>234</v>
      </c>
      <c r="K30" s="25">
        <v>259</v>
      </c>
      <c r="L30" s="25">
        <v>241</v>
      </c>
      <c r="M30" s="25">
        <v>234</v>
      </c>
      <c r="N30" s="25">
        <v>316</v>
      </c>
      <c r="O30" s="25">
        <v>191</v>
      </c>
      <c r="P30" s="25">
        <v>223</v>
      </c>
      <c r="Q30" s="25">
        <v>245</v>
      </c>
      <c r="R30" s="25">
        <v>263</v>
      </c>
      <c r="S30" s="25">
        <v>288</v>
      </c>
      <c r="T30" s="25">
        <v>273</v>
      </c>
      <c r="U30" s="25">
        <v>288</v>
      </c>
      <c r="V30" s="25">
        <v>209</v>
      </c>
      <c r="W30" s="25">
        <v>234</v>
      </c>
      <c r="X30" s="25">
        <v>0</v>
      </c>
      <c r="Y30" s="25">
        <v>234</v>
      </c>
      <c r="Z30" s="25">
        <v>231</v>
      </c>
      <c r="AA30" s="25">
        <v>216</v>
      </c>
      <c r="AB30" s="25">
        <v>313</v>
      </c>
      <c r="AC30" s="25">
        <v>0</v>
      </c>
      <c r="AD30" s="25">
        <v>961</v>
      </c>
      <c r="AE30" s="25">
        <v>1005</v>
      </c>
      <c r="AF30" s="26">
        <v>908</v>
      </c>
      <c r="AG30" s="27">
        <f t="shared" si="0"/>
        <v>9304</v>
      </c>
    </row>
    <row r="31" spans="1:33" x14ac:dyDescent="0.15">
      <c r="A31" s="5" t="s">
        <v>25</v>
      </c>
      <c r="B31" s="24">
        <v>227</v>
      </c>
      <c r="C31" s="25">
        <v>285</v>
      </c>
      <c r="D31" s="25">
        <v>224</v>
      </c>
      <c r="E31" s="25">
        <v>259</v>
      </c>
      <c r="F31" s="25">
        <v>223</v>
      </c>
      <c r="G31" s="25">
        <v>310</v>
      </c>
      <c r="H31" s="25">
        <v>209</v>
      </c>
      <c r="I31" s="25">
        <v>230</v>
      </c>
      <c r="J31" s="25">
        <v>234</v>
      </c>
      <c r="K31" s="25">
        <v>273</v>
      </c>
      <c r="L31" s="25">
        <v>223</v>
      </c>
      <c r="M31" s="25">
        <v>252</v>
      </c>
      <c r="N31" s="25">
        <v>332</v>
      </c>
      <c r="O31" s="25">
        <v>248</v>
      </c>
      <c r="P31" s="25">
        <v>209</v>
      </c>
      <c r="Q31" s="25">
        <v>267</v>
      </c>
      <c r="R31" s="25">
        <v>266</v>
      </c>
      <c r="S31" s="25">
        <v>277</v>
      </c>
      <c r="T31" s="25">
        <v>274</v>
      </c>
      <c r="U31" s="25">
        <v>291</v>
      </c>
      <c r="V31" s="25">
        <v>230</v>
      </c>
      <c r="W31" s="25">
        <v>212</v>
      </c>
      <c r="X31" s="25">
        <v>0</v>
      </c>
      <c r="Y31" s="25">
        <v>259</v>
      </c>
      <c r="Z31" s="25">
        <v>219</v>
      </c>
      <c r="AA31" s="25">
        <v>212</v>
      </c>
      <c r="AB31" s="25">
        <v>303</v>
      </c>
      <c r="AC31" s="25">
        <v>0</v>
      </c>
      <c r="AD31" s="25">
        <v>943</v>
      </c>
      <c r="AE31" s="25">
        <v>993</v>
      </c>
      <c r="AF31" s="26">
        <v>914</v>
      </c>
      <c r="AG31" s="27">
        <f t="shared" si="0"/>
        <v>9398</v>
      </c>
    </row>
    <row r="32" spans="1:33" x14ac:dyDescent="0.15">
      <c r="A32" s="5" t="s">
        <v>26</v>
      </c>
      <c r="B32" s="24">
        <v>230</v>
      </c>
      <c r="C32" s="25">
        <v>255</v>
      </c>
      <c r="D32" s="25">
        <v>226</v>
      </c>
      <c r="E32" s="25">
        <v>241</v>
      </c>
      <c r="F32" s="25">
        <v>231</v>
      </c>
      <c r="G32" s="25">
        <v>284</v>
      </c>
      <c r="H32" s="25">
        <v>202</v>
      </c>
      <c r="I32" s="25">
        <v>220</v>
      </c>
      <c r="J32" s="25">
        <v>259</v>
      </c>
      <c r="K32" s="25">
        <v>252</v>
      </c>
      <c r="L32" s="25">
        <v>256</v>
      </c>
      <c r="M32" s="25">
        <v>234</v>
      </c>
      <c r="N32" s="25">
        <v>327</v>
      </c>
      <c r="O32" s="25">
        <v>231</v>
      </c>
      <c r="P32" s="25">
        <v>205</v>
      </c>
      <c r="Q32" s="25">
        <v>244</v>
      </c>
      <c r="R32" s="25">
        <v>245</v>
      </c>
      <c r="S32" s="25">
        <v>230</v>
      </c>
      <c r="T32" s="25">
        <v>266</v>
      </c>
      <c r="U32" s="25">
        <v>288</v>
      </c>
      <c r="V32" s="25">
        <v>216</v>
      </c>
      <c r="W32" s="25">
        <v>224</v>
      </c>
      <c r="X32" s="25">
        <v>0</v>
      </c>
      <c r="Y32" s="25">
        <v>209</v>
      </c>
      <c r="Z32" s="25">
        <v>202</v>
      </c>
      <c r="AA32" s="25">
        <v>245</v>
      </c>
      <c r="AB32" s="25">
        <v>281</v>
      </c>
      <c r="AC32" s="25">
        <v>0</v>
      </c>
      <c r="AD32" s="25">
        <v>940</v>
      </c>
      <c r="AE32" s="25">
        <v>962</v>
      </c>
      <c r="AF32" s="26">
        <v>817</v>
      </c>
      <c r="AG32" s="27">
        <f t="shared" si="0"/>
        <v>9022</v>
      </c>
    </row>
    <row r="33" spans="1:33" x14ac:dyDescent="0.15">
      <c r="A33" s="5" t="s">
        <v>27</v>
      </c>
      <c r="B33" s="24">
        <v>212</v>
      </c>
      <c r="C33" s="25">
        <v>130</v>
      </c>
      <c r="D33" s="25">
        <v>54</v>
      </c>
      <c r="E33" s="25">
        <v>43</v>
      </c>
      <c r="F33" s="25">
        <v>111</v>
      </c>
      <c r="G33" s="25">
        <v>274</v>
      </c>
      <c r="H33" s="25">
        <v>61</v>
      </c>
      <c r="I33" s="25">
        <v>47</v>
      </c>
      <c r="J33" s="25">
        <v>32</v>
      </c>
      <c r="K33" s="25">
        <v>123</v>
      </c>
      <c r="L33" s="25">
        <v>79</v>
      </c>
      <c r="M33" s="25">
        <v>151</v>
      </c>
      <c r="N33" s="25">
        <v>313</v>
      </c>
      <c r="O33" s="25">
        <v>43</v>
      </c>
      <c r="P33" s="25">
        <v>21</v>
      </c>
      <c r="Q33" s="25">
        <v>87</v>
      </c>
      <c r="R33" s="25">
        <v>97</v>
      </c>
      <c r="S33" s="25">
        <v>29</v>
      </c>
      <c r="T33" s="25">
        <v>130</v>
      </c>
      <c r="U33" s="25">
        <v>303</v>
      </c>
      <c r="V33" s="25">
        <v>29</v>
      </c>
      <c r="W33" s="25">
        <v>111</v>
      </c>
      <c r="X33" s="25">
        <v>0</v>
      </c>
      <c r="Y33" s="25">
        <v>10</v>
      </c>
      <c r="Z33" s="25">
        <v>7</v>
      </c>
      <c r="AA33" s="25">
        <v>151</v>
      </c>
      <c r="AB33" s="25">
        <v>259</v>
      </c>
      <c r="AC33" s="25">
        <v>0</v>
      </c>
      <c r="AD33" s="25">
        <v>821</v>
      </c>
      <c r="AE33" s="25">
        <v>838</v>
      </c>
      <c r="AF33" s="26">
        <v>623</v>
      </c>
      <c r="AG33" s="27">
        <f t="shared" si="0"/>
        <v>5189</v>
      </c>
    </row>
    <row r="34" spans="1:33" x14ac:dyDescent="0.15">
      <c r="A34" s="5" t="s">
        <v>28</v>
      </c>
      <c r="B34" s="24">
        <v>198</v>
      </c>
      <c r="C34" s="25">
        <v>187</v>
      </c>
      <c r="D34" s="25">
        <v>65</v>
      </c>
      <c r="E34" s="25">
        <v>112</v>
      </c>
      <c r="F34" s="25">
        <v>123</v>
      </c>
      <c r="G34" s="25">
        <v>295</v>
      </c>
      <c r="H34" s="25">
        <v>79</v>
      </c>
      <c r="I34" s="25">
        <v>97</v>
      </c>
      <c r="J34" s="25">
        <v>79</v>
      </c>
      <c r="K34" s="25">
        <v>29</v>
      </c>
      <c r="L34" s="25">
        <v>76</v>
      </c>
      <c r="M34" s="25">
        <v>155</v>
      </c>
      <c r="N34" s="25">
        <v>310</v>
      </c>
      <c r="O34" s="25">
        <v>50</v>
      </c>
      <c r="P34" s="25">
        <v>47</v>
      </c>
      <c r="Q34" s="25">
        <v>39</v>
      </c>
      <c r="R34" s="25">
        <v>36</v>
      </c>
      <c r="S34" s="25">
        <v>43</v>
      </c>
      <c r="T34" s="25">
        <v>187</v>
      </c>
      <c r="U34" s="25">
        <v>252</v>
      </c>
      <c r="V34" s="25">
        <v>155</v>
      </c>
      <c r="W34" s="25">
        <v>231</v>
      </c>
      <c r="X34" s="25">
        <v>176</v>
      </c>
      <c r="Y34" s="25">
        <v>8</v>
      </c>
      <c r="Z34" s="25">
        <v>68</v>
      </c>
      <c r="AA34" s="25">
        <v>158</v>
      </c>
      <c r="AB34" s="25">
        <v>263</v>
      </c>
      <c r="AC34" s="25">
        <v>0</v>
      </c>
      <c r="AD34" s="25">
        <v>838</v>
      </c>
      <c r="AE34" s="25">
        <v>850</v>
      </c>
      <c r="AF34" s="26">
        <v>612</v>
      </c>
      <c r="AG34" s="27">
        <f t="shared" si="0"/>
        <v>5818</v>
      </c>
    </row>
    <row r="35" spans="1:33" x14ac:dyDescent="0.15">
      <c r="A35" s="5" t="s">
        <v>29</v>
      </c>
      <c r="B35" s="24">
        <v>119</v>
      </c>
      <c r="C35" s="25">
        <v>209</v>
      </c>
      <c r="D35" s="25">
        <v>130</v>
      </c>
      <c r="E35" s="25">
        <v>209</v>
      </c>
      <c r="F35" s="25">
        <v>187</v>
      </c>
      <c r="G35" s="25">
        <v>270</v>
      </c>
      <c r="H35" s="25">
        <v>40</v>
      </c>
      <c r="I35" s="25">
        <v>86</v>
      </c>
      <c r="J35" s="25">
        <v>227</v>
      </c>
      <c r="K35" s="25">
        <v>18</v>
      </c>
      <c r="L35" s="25">
        <v>47</v>
      </c>
      <c r="M35" s="25">
        <v>255</v>
      </c>
      <c r="N35" s="25">
        <v>310</v>
      </c>
      <c r="O35" s="25">
        <v>65</v>
      </c>
      <c r="P35" s="25">
        <v>94</v>
      </c>
      <c r="Q35" s="25">
        <v>90</v>
      </c>
      <c r="R35" s="25">
        <v>4</v>
      </c>
      <c r="S35" s="25">
        <v>259</v>
      </c>
      <c r="T35" s="25">
        <v>241</v>
      </c>
      <c r="U35" s="25">
        <v>270</v>
      </c>
      <c r="V35" s="25">
        <v>173</v>
      </c>
      <c r="W35" s="25">
        <v>194</v>
      </c>
      <c r="X35" s="25">
        <v>216</v>
      </c>
      <c r="Y35" s="25">
        <v>50</v>
      </c>
      <c r="Z35" s="25">
        <v>184</v>
      </c>
      <c r="AA35" s="25">
        <v>180</v>
      </c>
      <c r="AB35" s="25">
        <v>259</v>
      </c>
      <c r="AC35" s="25">
        <v>0</v>
      </c>
      <c r="AD35" s="25">
        <v>908</v>
      </c>
      <c r="AE35" s="25">
        <v>950</v>
      </c>
      <c r="AF35" s="26">
        <v>756</v>
      </c>
      <c r="AG35" s="27">
        <f t="shared" si="0"/>
        <v>7000</v>
      </c>
    </row>
    <row r="36" spans="1:33" x14ac:dyDescent="0.15">
      <c r="A36" s="5" t="s">
        <v>30</v>
      </c>
      <c r="B36" s="24">
        <v>130</v>
      </c>
      <c r="C36" s="25">
        <v>227</v>
      </c>
      <c r="D36" s="25">
        <v>248</v>
      </c>
      <c r="E36" s="25">
        <v>234</v>
      </c>
      <c r="F36" s="25">
        <v>216</v>
      </c>
      <c r="G36" s="25">
        <v>295</v>
      </c>
      <c r="H36" s="25">
        <v>68</v>
      </c>
      <c r="I36" s="25">
        <v>184</v>
      </c>
      <c r="J36" s="25">
        <v>213</v>
      </c>
      <c r="K36" s="25">
        <v>162</v>
      </c>
      <c r="L36" s="25">
        <v>10</v>
      </c>
      <c r="M36" s="25">
        <v>281</v>
      </c>
      <c r="N36" s="25">
        <v>295</v>
      </c>
      <c r="O36" s="25">
        <v>72</v>
      </c>
      <c r="P36" s="25">
        <v>90</v>
      </c>
      <c r="Q36" s="25">
        <v>166</v>
      </c>
      <c r="R36" s="25">
        <v>133</v>
      </c>
      <c r="S36" s="25">
        <v>242</v>
      </c>
      <c r="T36" s="25">
        <v>249</v>
      </c>
      <c r="U36" s="25">
        <v>299</v>
      </c>
      <c r="V36" s="25">
        <v>219</v>
      </c>
      <c r="W36" s="25">
        <v>241</v>
      </c>
      <c r="X36" s="25">
        <v>223</v>
      </c>
      <c r="Y36" s="25">
        <v>220</v>
      </c>
      <c r="Z36" s="25">
        <v>187</v>
      </c>
      <c r="AA36" s="25">
        <v>202</v>
      </c>
      <c r="AB36" s="25">
        <v>281</v>
      </c>
      <c r="AC36" s="25">
        <v>64</v>
      </c>
      <c r="AD36" s="25">
        <v>936</v>
      </c>
      <c r="AE36" s="25">
        <v>929</v>
      </c>
      <c r="AF36" s="26">
        <v>878</v>
      </c>
      <c r="AG36" s="27">
        <f t="shared" si="0"/>
        <v>8194</v>
      </c>
    </row>
    <row r="37" spans="1:33" x14ac:dyDescent="0.15">
      <c r="A37" s="5" t="s">
        <v>31</v>
      </c>
      <c r="B37" s="24">
        <v>255</v>
      </c>
      <c r="C37" s="25">
        <v>227</v>
      </c>
      <c r="D37" s="25">
        <v>187</v>
      </c>
      <c r="E37" s="25">
        <v>237</v>
      </c>
      <c r="F37" s="25">
        <v>187</v>
      </c>
      <c r="G37" s="25">
        <v>321</v>
      </c>
      <c r="H37" s="25">
        <v>212</v>
      </c>
      <c r="I37" s="25">
        <v>32</v>
      </c>
      <c r="J37" s="25">
        <v>111</v>
      </c>
      <c r="K37" s="25">
        <v>136</v>
      </c>
      <c r="L37" s="25">
        <v>65</v>
      </c>
      <c r="M37" s="25">
        <v>184</v>
      </c>
      <c r="N37" s="25">
        <v>331</v>
      </c>
      <c r="O37" s="25">
        <v>94</v>
      </c>
      <c r="P37" s="25">
        <v>83</v>
      </c>
      <c r="Q37" s="25">
        <v>43</v>
      </c>
      <c r="R37" s="25">
        <v>68</v>
      </c>
      <c r="S37" s="25">
        <v>244</v>
      </c>
      <c r="T37" s="25">
        <v>147</v>
      </c>
      <c r="U37" s="25">
        <v>284</v>
      </c>
      <c r="V37" s="25">
        <v>231</v>
      </c>
      <c r="W37" s="25">
        <v>126</v>
      </c>
      <c r="X37" s="25">
        <v>130</v>
      </c>
      <c r="Y37" s="25">
        <v>64</v>
      </c>
      <c r="Z37" s="25">
        <v>195</v>
      </c>
      <c r="AA37" s="25">
        <v>187</v>
      </c>
      <c r="AB37" s="25">
        <v>291</v>
      </c>
      <c r="AC37" s="25">
        <v>515</v>
      </c>
      <c r="AD37" s="25">
        <v>914</v>
      </c>
      <c r="AE37" s="25">
        <v>936</v>
      </c>
      <c r="AF37" s="26">
        <v>868</v>
      </c>
      <c r="AG37" s="27">
        <f t="shared" si="0"/>
        <v>7905</v>
      </c>
    </row>
    <row r="38" spans="1:33" x14ac:dyDescent="0.15">
      <c r="A38" s="5" t="s">
        <v>32</v>
      </c>
      <c r="B38" s="24">
        <v>141</v>
      </c>
      <c r="C38" s="25">
        <v>133</v>
      </c>
      <c r="D38" s="25">
        <v>137</v>
      </c>
      <c r="E38" s="25">
        <v>231</v>
      </c>
      <c r="F38" s="25">
        <v>159</v>
      </c>
      <c r="G38" s="25">
        <v>299</v>
      </c>
      <c r="H38" s="25">
        <v>83</v>
      </c>
      <c r="I38" s="25">
        <v>123</v>
      </c>
      <c r="J38" s="25">
        <v>126</v>
      </c>
      <c r="K38" s="25">
        <v>22</v>
      </c>
      <c r="L38" s="25">
        <v>213</v>
      </c>
      <c r="M38" s="25">
        <v>144</v>
      </c>
      <c r="N38" s="25">
        <v>310</v>
      </c>
      <c r="O38" s="25">
        <v>36</v>
      </c>
      <c r="P38" s="25">
        <v>18</v>
      </c>
      <c r="Q38" s="25">
        <v>105</v>
      </c>
      <c r="R38" s="25">
        <v>47</v>
      </c>
      <c r="S38" s="25">
        <v>126</v>
      </c>
      <c r="T38" s="25">
        <v>180</v>
      </c>
      <c r="U38" s="25">
        <v>302</v>
      </c>
      <c r="V38" s="25">
        <v>100</v>
      </c>
      <c r="W38" s="25">
        <v>90</v>
      </c>
      <c r="X38" s="25">
        <v>205</v>
      </c>
      <c r="Y38" s="25">
        <v>58</v>
      </c>
      <c r="Z38" s="25">
        <v>194</v>
      </c>
      <c r="AA38" s="25">
        <v>112</v>
      </c>
      <c r="AB38" s="25">
        <v>292</v>
      </c>
      <c r="AC38" s="25">
        <v>839</v>
      </c>
      <c r="AD38" s="25">
        <v>832</v>
      </c>
      <c r="AE38" s="25">
        <v>825</v>
      </c>
      <c r="AF38" s="26">
        <v>688</v>
      </c>
      <c r="AG38" s="27">
        <f t="shared" si="0"/>
        <v>7170</v>
      </c>
    </row>
    <row r="39" spans="1:33" x14ac:dyDescent="0.15">
      <c r="A39" s="5" t="s">
        <v>33</v>
      </c>
      <c r="B39" s="24">
        <v>194</v>
      </c>
      <c r="C39" s="25">
        <v>187</v>
      </c>
      <c r="D39" s="25">
        <v>195</v>
      </c>
      <c r="E39" s="25">
        <v>155</v>
      </c>
      <c r="F39" s="25">
        <v>212</v>
      </c>
      <c r="G39" s="25">
        <v>298</v>
      </c>
      <c r="H39" s="25">
        <v>126</v>
      </c>
      <c r="I39" s="25">
        <v>237</v>
      </c>
      <c r="J39" s="25">
        <v>205</v>
      </c>
      <c r="K39" s="25">
        <v>230</v>
      </c>
      <c r="L39" s="25">
        <v>226</v>
      </c>
      <c r="M39" s="25">
        <v>255</v>
      </c>
      <c r="N39" s="25">
        <v>270</v>
      </c>
      <c r="O39" s="25">
        <v>72</v>
      </c>
      <c r="P39" s="25">
        <v>39</v>
      </c>
      <c r="Q39" s="25">
        <v>108</v>
      </c>
      <c r="R39" s="25">
        <v>234</v>
      </c>
      <c r="S39" s="25">
        <v>256</v>
      </c>
      <c r="T39" s="25">
        <v>202</v>
      </c>
      <c r="U39" s="25">
        <v>288</v>
      </c>
      <c r="V39" s="25">
        <v>105</v>
      </c>
      <c r="W39" s="25">
        <v>195</v>
      </c>
      <c r="X39" s="25">
        <v>263</v>
      </c>
      <c r="Y39" s="25">
        <v>270</v>
      </c>
      <c r="Z39" s="25">
        <v>220</v>
      </c>
      <c r="AA39" s="25">
        <v>263</v>
      </c>
      <c r="AB39" s="25">
        <v>313</v>
      </c>
      <c r="AC39" s="25">
        <v>961</v>
      </c>
      <c r="AD39" s="25">
        <v>925</v>
      </c>
      <c r="AE39" s="25">
        <v>954</v>
      </c>
      <c r="AF39" s="26">
        <v>856</v>
      </c>
      <c r="AG39" s="27">
        <f t="shared" si="0"/>
        <v>9314</v>
      </c>
    </row>
    <row r="40" spans="1:33" x14ac:dyDescent="0.15">
      <c r="A40" s="5" t="s">
        <v>34</v>
      </c>
      <c r="B40" s="24">
        <v>256</v>
      </c>
      <c r="C40" s="25">
        <v>274</v>
      </c>
      <c r="D40" s="25">
        <v>172</v>
      </c>
      <c r="E40" s="25">
        <v>223</v>
      </c>
      <c r="F40" s="25">
        <v>270</v>
      </c>
      <c r="G40" s="25">
        <v>296</v>
      </c>
      <c r="H40" s="25">
        <v>238</v>
      </c>
      <c r="I40" s="25">
        <v>274</v>
      </c>
      <c r="J40" s="25">
        <v>303</v>
      </c>
      <c r="K40" s="25">
        <v>288</v>
      </c>
      <c r="L40" s="25">
        <v>177</v>
      </c>
      <c r="M40" s="25">
        <v>306</v>
      </c>
      <c r="N40" s="25">
        <v>313</v>
      </c>
      <c r="O40" s="25">
        <v>129</v>
      </c>
      <c r="P40" s="25">
        <v>144</v>
      </c>
      <c r="Q40" s="25">
        <v>93</v>
      </c>
      <c r="R40" s="25">
        <v>306</v>
      </c>
      <c r="S40" s="25">
        <v>284</v>
      </c>
      <c r="T40" s="25">
        <v>281</v>
      </c>
      <c r="U40" s="25">
        <v>314</v>
      </c>
      <c r="V40" s="25">
        <v>299</v>
      </c>
      <c r="W40" s="25">
        <v>230</v>
      </c>
      <c r="X40" s="25">
        <v>302</v>
      </c>
      <c r="Y40" s="25">
        <v>252</v>
      </c>
      <c r="Z40" s="25">
        <v>219</v>
      </c>
      <c r="AA40" s="25">
        <v>309</v>
      </c>
      <c r="AB40" s="25">
        <v>299</v>
      </c>
      <c r="AC40" s="25">
        <v>1080</v>
      </c>
      <c r="AD40" s="25">
        <v>914</v>
      </c>
      <c r="AE40" s="25">
        <v>1026</v>
      </c>
      <c r="AF40" s="26">
        <v>868</v>
      </c>
      <c r="AG40" s="27">
        <f t="shared" si="0"/>
        <v>10739</v>
      </c>
    </row>
    <row r="41" spans="1:33" x14ac:dyDescent="0.15">
      <c r="A41" s="5" t="s">
        <v>35</v>
      </c>
      <c r="B41" s="24">
        <v>291</v>
      </c>
      <c r="C41" s="25">
        <v>291</v>
      </c>
      <c r="D41" s="25">
        <v>314</v>
      </c>
      <c r="E41" s="25">
        <v>137</v>
      </c>
      <c r="F41" s="25">
        <v>302</v>
      </c>
      <c r="G41" s="25">
        <v>295</v>
      </c>
      <c r="H41" s="25">
        <v>245</v>
      </c>
      <c r="I41" s="25">
        <v>273</v>
      </c>
      <c r="J41" s="25">
        <v>281</v>
      </c>
      <c r="K41" s="25">
        <v>238</v>
      </c>
      <c r="L41" s="25">
        <v>115</v>
      </c>
      <c r="M41" s="25">
        <v>310</v>
      </c>
      <c r="N41" s="25">
        <v>273</v>
      </c>
      <c r="O41" s="25">
        <v>213</v>
      </c>
      <c r="P41" s="25">
        <v>141</v>
      </c>
      <c r="Q41" s="25">
        <v>137</v>
      </c>
      <c r="R41" s="25">
        <v>306</v>
      </c>
      <c r="S41" s="25">
        <v>281</v>
      </c>
      <c r="T41" s="25">
        <v>313</v>
      </c>
      <c r="U41" s="25">
        <v>309</v>
      </c>
      <c r="V41" s="25">
        <v>316</v>
      </c>
      <c r="W41" s="25">
        <v>299</v>
      </c>
      <c r="X41" s="25">
        <v>310</v>
      </c>
      <c r="Y41" s="25">
        <v>248</v>
      </c>
      <c r="Z41" s="25">
        <v>220</v>
      </c>
      <c r="AA41" s="25">
        <v>299</v>
      </c>
      <c r="AB41" s="25">
        <v>295</v>
      </c>
      <c r="AC41" s="25">
        <v>1149</v>
      </c>
      <c r="AD41" s="25">
        <v>1073</v>
      </c>
      <c r="AE41" s="25">
        <v>1065</v>
      </c>
      <c r="AF41" s="26">
        <v>965</v>
      </c>
      <c r="AG41" s="27">
        <f t="shared" si="0"/>
        <v>11304</v>
      </c>
    </row>
    <row r="42" spans="1:33" x14ac:dyDescent="0.15">
      <c r="A42" s="5" t="s">
        <v>36</v>
      </c>
      <c r="B42" s="24">
        <v>234</v>
      </c>
      <c r="C42" s="25">
        <v>267</v>
      </c>
      <c r="D42" s="25">
        <v>262</v>
      </c>
      <c r="E42" s="25">
        <v>93</v>
      </c>
      <c r="F42" s="25">
        <v>281</v>
      </c>
      <c r="G42" s="25">
        <v>219</v>
      </c>
      <c r="H42" s="25">
        <v>115</v>
      </c>
      <c r="I42" s="25">
        <v>252</v>
      </c>
      <c r="J42" s="25">
        <v>291</v>
      </c>
      <c r="K42" s="25">
        <v>331</v>
      </c>
      <c r="L42" s="25">
        <v>292</v>
      </c>
      <c r="M42" s="25">
        <v>266</v>
      </c>
      <c r="N42" s="25">
        <v>242</v>
      </c>
      <c r="O42" s="25">
        <v>230</v>
      </c>
      <c r="P42" s="25">
        <v>241</v>
      </c>
      <c r="Q42" s="25">
        <v>130</v>
      </c>
      <c r="R42" s="25">
        <v>302</v>
      </c>
      <c r="S42" s="25">
        <v>263</v>
      </c>
      <c r="T42" s="25">
        <v>241</v>
      </c>
      <c r="U42" s="25">
        <v>274</v>
      </c>
      <c r="V42" s="25">
        <v>274</v>
      </c>
      <c r="W42" s="25">
        <v>277</v>
      </c>
      <c r="X42" s="25">
        <v>266</v>
      </c>
      <c r="Y42" s="25">
        <v>184</v>
      </c>
      <c r="Z42" s="25">
        <v>65</v>
      </c>
      <c r="AA42" s="25">
        <v>288</v>
      </c>
      <c r="AB42" s="25">
        <v>256</v>
      </c>
      <c r="AC42" s="25">
        <v>1134</v>
      </c>
      <c r="AD42" s="25">
        <v>1037</v>
      </c>
      <c r="AE42" s="25">
        <v>1005</v>
      </c>
      <c r="AF42" s="26">
        <v>817</v>
      </c>
      <c r="AG42" s="27">
        <f t="shared" si="0"/>
        <v>10429</v>
      </c>
    </row>
    <row r="43" spans="1:33" x14ac:dyDescent="0.15">
      <c r="A43" s="5" t="s">
        <v>37</v>
      </c>
      <c r="B43" s="24">
        <v>285</v>
      </c>
      <c r="C43" s="25">
        <v>302</v>
      </c>
      <c r="D43" s="25">
        <v>292</v>
      </c>
      <c r="E43" s="25">
        <v>281</v>
      </c>
      <c r="F43" s="25">
        <v>288</v>
      </c>
      <c r="G43" s="25">
        <v>288</v>
      </c>
      <c r="H43" s="25">
        <v>241</v>
      </c>
      <c r="I43" s="25">
        <v>256</v>
      </c>
      <c r="J43" s="25">
        <v>310</v>
      </c>
      <c r="K43" s="25">
        <v>292</v>
      </c>
      <c r="L43" s="25">
        <v>306</v>
      </c>
      <c r="M43" s="25">
        <v>303</v>
      </c>
      <c r="N43" s="25">
        <v>266</v>
      </c>
      <c r="O43" s="25">
        <v>292</v>
      </c>
      <c r="P43" s="25">
        <v>284</v>
      </c>
      <c r="Q43" s="25">
        <v>118</v>
      </c>
      <c r="R43" s="25">
        <v>306</v>
      </c>
      <c r="S43" s="25">
        <v>241</v>
      </c>
      <c r="T43" s="25">
        <v>267</v>
      </c>
      <c r="U43" s="25">
        <v>266</v>
      </c>
      <c r="V43" s="25">
        <v>306</v>
      </c>
      <c r="W43" s="25">
        <v>292</v>
      </c>
      <c r="X43" s="25">
        <v>306</v>
      </c>
      <c r="Y43" s="25">
        <v>187</v>
      </c>
      <c r="Z43" s="25">
        <v>97</v>
      </c>
      <c r="AA43" s="25">
        <v>306</v>
      </c>
      <c r="AB43" s="25">
        <v>306</v>
      </c>
      <c r="AC43" s="25">
        <v>1126</v>
      </c>
      <c r="AD43" s="25">
        <v>1058</v>
      </c>
      <c r="AE43" s="25">
        <v>993</v>
      </c>
      <c r="AF43" s="26">
        <v>882</v>
      </c>
      <c r="AG43" s="27">
        <f t="shared" si="0"/>
        <v>11343</v>
      </c>
    </row>
    <row r="44" spans="1:33" x14ac:dyDescent="0.15">
      <c r="A44" s="5" t="s">
        <v>46</v>
      </c>
      <c r="B44" s="24">
        <v>273</v>
      </c>
      <c r="C44" s="25">
        <v>259</v>
      </c>
      <c r="D44" s="25">
        <v>295</v>
      </c>
      <c r="E44" s="25">
        <v>292</v>
      </c>
      <c r="F44" s="25">
        <v>288</v>
      </c>
      <c r="G44" s="25">
        <v>296</v>
      </c>
      <c r="H44" s="25">
        <v>295</v>
      </c>
      <c r="I44" s="25">
        <v>256</v>
      </c>
      <c r="J44" s="25">
        <v>320</v>
      </c>
      <c r="K44" s="25">
        <v>335</v>
      </c>
      <c r="L44" s="25">
        <v>324</v>
      </c>
      <c r="M44" s="25">
        <v>306</v>
      </c>
      <c r="N44" s="25">
        <v>306</v>
      </c>
      <c r="O44" s="25">
        <v>288</v>
      </c>
      <c r="P44" s="25">
        <v>281</v>
      </c>
      <c r="Q44" s="25">
        <v>108</v>
      </c>
      <c r="R44" s="25">
        <v>321</v>
      </c>
      <c r="S44" s="25">
        <v>155</v>
      </c>
      <c r="T44" s="25">
        <v>284</v>
      </c>
      <c r="U44" s="25">
        <v>317</v>
      </c>
      <c r="V44" s="25">
        <v>295</v>
      </c>
      <c r="W44" s="25">
        <v>295</v>
      </c>
      <c r="X44" s="25">
        <v>288</v>
      </c>
      <c r="Y44" s="25">
        <v>295</v>
      </c>
      <c r="Z44" s="25">
        <v>119</v>
      </c>
      <c r="AA44" s="25">
        <v>302</v>
      </c>
      <c r="AB44" s="25">
        <v>277</v>
      </c>
      <c r="AC44" s="25">
        <v>1134</v>
      </c>
      <c r="AD44" s="25">
        <v>1041</v>
      </c>
      <c r="AE44" s="25">
        <v>1015</v>
      </c>
      <c r="AF44" s="26">
        <v>997</v>
      </c>
      <c r="AG44" s="27">
        <f t="shared" si="0"/>
        <v>11657</v>
      </c>
    </row>
    <row r="45" spans="1:33" x14ac:dyDescent="0.15">
      <c r="A45" s="5" t="s">
        <v>38</v>
      </c>
      <c r="B45" s="24">
        <v>274</v>
      </c>
      <c r="C45" s="25">
        <v>259</v>
      </c>
      <c r="D45" s="25">
        <v>306</v>
      </c>
      <c r="E45" s="25">
        <v>302</v>
      </c>
      <c r="F45" s="25">
        <v>303</v>
      </c>
      <c r="G45" s="25">
        <v>316</v>
      </c>
      <c r="H45" s="25">
        <v>288</v>
      </c>
      <c r="I45" s="25">
        <v>259</v>
      </c>
      <c r="J45" s="25">
        <v>310</v>
      </c>
      <c r="K45" s="25">
        <v>320</v>
      </c>
      <c r="L45" s="25">
        <v>324</v>
      </c>
      <c r="M45" s="25">
        <v>331</v>
      </c>
      <c r="N45" s="25">
        <v>335</v>
      </c>
      <c r="O45" s="25">
        <v>295</v>
      </c>
      <c r="P45" s="25">
        <v>295</v>
      </c>
      <c r="Q45" s="25">
        <v>306</v>
      </c>
      <c r="R45" s="25">
        <v>299</v>
      </c>
      <c r="S45" s="25">
        <v>288</v>
      </c>
      <c r="T45" s="25">
        <v>299</v>
      </c>
      <c r="U45" s="25">
        <v>252</v>
      </c>
      <c r="V45" s="25">
        <v>285</v>
      </c>
      <c r="W45" s="25">
        <v>295</v>
      </c>
      <c r="X45" s="25">
        <v>324</v>
      </c>
      <c r="Y45" s="25">
        <v>321</v>
      </c>
      <c r="Z45" s="25">
        <v>252</v>
      </c>
      <c r="AA45" s="25">
        <v>263</v>
      </c>
      <c r="AB45" s="25">
        <v>227</v>
      </c>
      <c r="AC45" s="25">
        <v>1163</v>
      </c>
      <c r="AD45" s="25">
        <v>1029</v>
      </c>
      <c r="AE45" s="25">
        <v>1026</v>
      </c>
      <c r="AF45" s="26">
        <v>1055</v>
      </c>
      <c r="AG45" s="27">
        <f t="shared" si="0"/>
        <v>12201</v>
      </c>
    </row>
    <row r="46" spans="1:33" x14ac:dyDescent="0.15">
      <c r="A46" s="5" t="s">
        <v>39</v>
      </c>
      <c r="B46" s="24">
        <v>317</v>
      </c>
      <c r="C46" s="25">
        <v>296</v>
      </c>
      <c r="D46" s="25">
        <v>267</v>
      </c>
      <c r="E46" s="25">
        <v>299</v>
      </c>
      <c r="F46" s="25">
        <v>306</v>
      </c>
      <c r="G46" s="25">
        <v>299</v>
      </c>
      <c r="H46" s="25">
        <v>324</v>
      </c>
      <c r="I46" s="25">
        <v>281</v>
      </c>
      <c r="J46" s="25">
        <v>324</v>
      </c>
      <c r="K46" s="25">
        <v>299</v>
      </c>
      <c r="L46" s="25">
        <v>295</v>
      </c>
      <c r="M46" s="25">
        <v>335</v>
      </c>
      <c r="N46" s="25">
        <v>342</v>
      </c>
      <c r="O46" s="25">
        <v>317</v>
      </c>
      <c r="P46" s="25">
        <v>270</v>
      </c>
      <c r="Q46" s="25">
        <v>292</v>
      </c>
      <c r="R46" s="25">
        <v>295</v>
      </c>
      <c r="S46" s="25">
        <v>320</v>
      </c>
      <c r="T46" s="25">
        <v>306</v>
      </c>
      <c r="U46" s="25">
        <v>292</v>
      </c>
      <c r="V46" s="25">
        <v>306</v>
      </c>
      <c r="W46" s="25">
        <v>310</v>
      </c>
      <c r="X46" s="25">
        <v>310</v>
      </c>
      <c r="Y46" s="25">
        <v>306</v>
      </c>
      <c r="Z46" s="25">
        <v>302</v>
      </c>
      <c r="AA46" s="25">
        <v>263</v>
      </c>
      <c r="AB46" s="25">
        <v>244</v>
      </c>
      <c r="AC46" s="25">
        <v>1145</v>
      </c>
      <c r="AD46" s="25">
        <v>1062</v>
      </c>
      <c r="AE46" s="25">
        <v>1026</v>
      </c>
      <c r="AF46" s="26">
        <v>1055</v>
      </c>
      <c r="AG46" s="27">
        <f t="shared" si="0"/>
        <v>12405</v>
      </c>
    </row>
    <row r="47" spans="1:33" x14ac:dyDescent="0.15">
      <c r="A47" s="5" t="s">
        <v>40</v>
      </c>
      <c r="B47" s="24">
        <v>345</v>
      </c>
      <c r="C47" s="25">
        <v>327</v>
      </c>
      <c r="D47" s="25">
        <v>277</v>
      </c>
      <c r="E47" s="25">
        <v>320</v>
      </c>
      <c r="F47" s="25">
        <v>302</v>
      </c>
      <c r="G47" s="25">
        <v>310</v>
      </c>
      <c r="H47" s="25">
        <v>303</v>
      </c>
      <c r="I47" s="25">
        <v>262</v>
      </c>
      <c r="J47" s="25">
        <v>306</v>
      </c>
      <c r="K47" s="25">
        <v>291</v>
      </c>
      <c r="L47" s="25">
        <v>295</v>
      </c>
      <c r="M47" s="25">
        <v>313</v>
      </c>
      <c r="N47" s="25">
        <v>349</v>
      </c>
      <c r="O47" s="25">
        <v>313</v>
      </c>
      <c r="P47" s="25">
        <v>303</v>
      </c>
      <c r="Q47" s="25">
        <v>299</v>
      </c>
      <c r="R47" s="25">
        <v>306</v>
      </c>
      <c r="S47" s="25">
        <v>299</v>
      </c>
      <c r="T47" s="25">
        <v>288</v>
      </c>
      <c r="U47" s="25">
        <v>284</v>
      </c>
      <c r="V47" s="25">
        <v>327</v>
      </c>
      <c r="W47" s="25">
        <v>288</v>
      </c>
      <c r="X47" s="25">
        <v>328</v>
      </c>
      <c r="Y47" s="25">
        <v>302</v>
      </c>
      <c r="Z47" s="25">
        <v>306</v>
      </c>
      <c r="AA47" s="25">
        <v>245</v>
      </c>
      <c r="AB47" s="25">
        <v>267</v>
      </c>
      <c r="AC47" s="25">
        <v>1170</v>
      </c>
      <c r="AD47" s="25">
        <v>1051</v>
      </c>
      <c r="AE47" s="25">
        <v>1041</v>
      </c>
      <c r="AF47" s="26">
        <v>1029</v>
      </c>
      <c r="AG47" s="27">
        <f t="shared" si="0"/>
        <v>12446</v>
      </c>
    </row>
    <row r="48" spans="1:33" x14ac:dyDescent="0.15">
      <c r="A48" s="5" t="s">
        <v>41</v>
      </c>
      <c r="B48" s="24">
        <v>303</v>
      </c>
      <c r="C48" s="25">
        <v>317</v>
      </c>
      <c r="D48" s="25">
        <v>295</v>
      </c>
      <c r="E48" s="25">
        <v>306</v>
      </c>
      <c r="F48" s="25">
        <v>317</v>
      </c>
      <c r="G48" s="25">
        <v>306</v>
      </c>
      <c r="H48" s="25">
        <v>295</v>
      </c>
      <c r="I48" s="25">
        <v>256</v>
      </c>
      <c r="J48" s="25">
        <v>327</v>
      </c>
      <c r="K48" s="25">
        <v>317</v>
      </c>
      <c r="L48" s="25">
        <v>299</v>
      </c>
      <c r="M48" s="25">
        <v>306</v>
      </c>
      <c r="N48" s="25">
        <v>306</v>
      </c>
      <c r="O48" s="25">
        <v>310</v>
      </c>
      <c r="P48" s="25">
        <v>306</v>
      </c>
      <c r="Q48" s="25">
        <v>327</v>
      </c>
      <c r="R48" s="25">
        <v>309</v>
      </c>
      <c r="S48" s="25">
        <v>292</v>
      </c>
      <c r="T48" s="25">
        <v>313</v>
      </c>
      <c r="U48" s="25">
        <v>288</v>
      </c>
      <c r="V48" s="25">
        <v>331</v>
      </c>
      <c r="W48" s="25">
        <v>284</v>
      </c>
      <c r="X48" s="25">
        <v>327</v>
      </c>
      <c r="Y48" s="25">
        <v>317</v>
      </c>
      <c r="Z48" s="25">
        <v>324</v>
      </c>
      <c r="AA48" s="25">
        <v>255</v>
      </c>
      <c r="AB48" s="25">
        <v>277</v>
      </c>
      <c r="AC48" s="25">
        <v>1138</v>
      </c>
      <c r="AD48" s="25">
        <v>1062</v>
      </c>
      <c r="AE48" s="25">
        <v>1055</v>
      </c>
      <c r="AF48" s="26">
        <v>1055</v>
      </c>
      <c r="AG48" s="27">
        <f t="shared" si="0"/>
        <v>12520</v>
      </c>
    </row>
    <row r="49" spans="1:33" x14ac:dyDescent="0.15">
      <c r="A49" s="5" t="s">
        <v>42</v>
      </c>
      <c r="B49" s="24">
        <v>317</v>
      </c>
      <c r="C49" s="25">
        <v>306</v>
      </c>
      <c r="D49" s="25">
        <v>320</v>
      </c>
      <c r="E49" s="25">
        <v>313</v>
      </c>
      <c r="F49" s="25">
        <v>306</v>
      </c>
      <c r="G49" s="25">
        <v>313</v>
      </c>
      <c r="H49" s="25">
        <v>281</v>
      </c>
      <c r="I49" s="25">
        <v>281</v>
      </c>
      <c r="J49" s="25">
        <v>296</v>
      </c>
      <c r="K49" s="25">
        <v>339</v>
      </c>
      <c r="L49" s="25">
        <v>309</v>
      </c>
      <c r="M49" s="25">
        <v>313</v>
      </c>
      <c r="N49" s="25">
        <v>328</v>
      </c>
      <c r="O49" s="25">
        <v>334</v>
      </c>
      <c r="P49" s="25">
        <v>277</v>
      </c>
      <c r="Q49" s="25">
        <v>321</v>
      </c>
      <c r="R49" s="25">
        <v>310</v>
      </c>
      <c r="S49" s="25">
        <v>327</v>
      </c>
      <c r="T49" s="25">
        <v>284</v>
      </c>
      <c r="U49" s="25">
        <v>284</v>
      </c>
      <c r="V49" s="25">
        <v>303</v>
      </c>
      <c r="W49" s="25">
        <v>302</v>
      </c>
      <c r="X49" s="25">
        <v>317</v>
      </c>
      <c r="Y49" s="25">
        <v>302</v>
      </c>
      <c r="Z49" s="25">
        <v>274</v>
      </c>
      <c r="AA49" s="25">
        <v>267</v>
      </c>
      <c r="AB49" s="25">
        <v>288</v>
      </c>
      <c r="AC49" s="25">
        <v>1137</v>
      </c>
      <c r="AD49" s="25">
        <v>1048</v>
      </c>
      <c r="AE49" s="25">
        <v>1040</v>
      </c>
      <c r="AF49" s="26">
        <v>1051</v>
      </c>
      <c r="AG49" s="27">
        <f t="shared" si="0"/>
        <v>12488</v>
      </c>
    </row>
    <row r="50" spans="1:33" x14ac:dyDescent="0.15">
      <c r="A50" s="5" t="s">
        <v>43</v>
      </c>
      <c r="B50" s="24">
        <v>270</v>
      </c>
      <c r="C50" s="25">
        <v>299</v>
      </c>
      <c r="D50" s="25">
        <v>281</v>
      </c>
      <c r="E50" s="25">
        <v>270</v>
      </c>
      <c r="F50" s="25">
        <v>255</v>
      </c>
      <c r="G50" s="25">
        <v>292</v>
      </c>
      <c r="H50" s="25">
        <v>302</v>
      </c>
      <c r="I50" s="25">
        <v>255</v>
      </c>
      <c r="J50" s="25">
        <v>248</v>
      </c>
      <c r="K50" s="25">
        <v>309</v>
      </c>
      <c r="L50" s="25">
        <v>303</v>
      </c>
      <c r="M50" s="25">
        <v>284</v>
      </c>
      <c r="N50" s="25">
        <v>298</v>
      </c>
      <c r="O50" s="25">
        <v>296</v>
      </c>
      <c r="P50" s="25">
        <v>277</v>
      </c>
      <c r="Q50" s="25">
        <v>284</v>
      </c>
      <c r="R50" s="25">
        <v>284</v>
      </c>
      <c r="S50" s="25">
        <v>270</v>
      </c>
      <c r="T50" s="25">
        <v>270</v>
      </c>
      <c r="U50" s="25">
        <v>249</v>
      </c>
      <c r="V50" s="25">
        <v>277</v>
      </c>
      <c r="W50" s="25">
        <v>270</v>
      </c>
      <c r="X50" s="25">
        <v>313</v>
      </c>
      <c r="Y50" s="25">
        <v>292</v>
      </c>
      <c r="Z50" s="25">
        <v>302</v>
      </c>
      <c r="AA50" s="25">
        <v>277</v>
      </c>
      <c r="AB50" s="25">
        <v>241</v>
      </c>
      <c r="AC50" s="25">
        <v>1095</v>
      </c>
      <c r="AD50" s="25">
        <v>1037</v>
      </c>
      <c r="AE50" s="25">
        <v>1030</v>
      </c>
      <c r="AF50" s="26">
        <v>1012</v>
      </c>
      <c r="AG50" s="27">
        <f t="shared" si="0"/>
        <v>11742</v>
      </c>
    </row>
    <row r="51" spans="1:33" x14ac:dyDescent="0.15">
      <c r="A51" s="5" t="s">
        <v>47</v>
      </c>
      <c r="B51" s="24">
        <v>266</v>
      </c>
      <c r="C51" s="25">
        <v>277</v>
      </c>
      <c r="D51" s="25">
        <v>288</v>
      </c>
      <c r="E51" s="25">
        <v>324</v>
      </c>
      <c r="F51" s="25">
        <v>249</v>
      </c>
      <c r="G51" s="25">
        <v>280</v>
      </c>
      <c r="H51" s="25">
        <v>292</v>
      </c>
      <c r="I51" s="25">
        <v>249</v>
      </c>
      <c r="J51" s="25">
        <v>295</v>
      </c>
      <c r="K51" s="25">
        <v>281</v>
      </c>
      <c r="L51" s="25">
        <v>273</v>
      </c>
      <c r="M51" s="25">
        <v>281</v>
      </c>
      <c r="N51" s="25">
        <v>270</v>
      </c>
      <c r="O51" s="25">
        <v>291</v>
      </c>
      <c r="P51" s="25">
        <v>274</v>
      </c>
      <c r="Q51" s="25">
        <v>292</v>
      </c>
      <c r="R51" s="25">
        <v>285</v>
      </c>
      <c r="S51" s="25">
        <v>278</v>
      </c>
      <c r="T51" s="25">
        <v>270</v>
      </c>
      <c r="U51" s="25">
        <v>259</v>
      </c>
      <c r="V51" s="25">
        <v>263</v>
      </c>
      <c r="W51" s="25">
        <v>242</v>
      </c>
      <c r="X51" s="25">
        <v>285</v>
      </c>
      <c r="Y51" s="25">
        <v>299</v>
      </c>
      <c r="Z51" s="25">
        <v>270</v>
      </c>
      <c r="AA51" s="25">
        <v>259</v>
      </c>
      <c r="AB51" s="25">
        <v>249</v>
      </c>
      <c r="AC51" s="25">
        <v>1090</v>
      </c>
      <c r="AD51" s="25">
        <v>1058</v>
      </c>
      <c r="AE51" s="25">
        <v>1008</v>
      </c>
      <c r="AF51" s="26">
        <v>1019</v>
      </c>
      <c r="AG51" s="27">
        <f t="shared" si="0"/>
        <v>11616</v>
      </c>
    </row>
    <row r="52" spans="1:33" x14ac:dyDescent="0.15">
      <c r="A52" s="5" t="s">
        <v>44</v>
      </c>
      <c r="B52" s="24">
        <v>288</v>
      </c>
      <c r="C52" s="25">
        <v>310</v>
      </c>
      <c r="D52" s="25">
        <v>313</v>
      </c>
      <c r="E52" s="25">
        <v>332</v>
      </c>
      <c r="F52" s="25">
        <v>291</v>
      </c>
      <c r="G52" s="25">
        <v>328</v>
      </c>
      <c r="H52" s="25">
        <v>291</v>
      </c>
      <c r="I52" s="25">
        <v>266</v>
      </c>
      <c r="J52" s="25">
        <v>285</v>
      </c>
      <c r="K52" s="25">
        <v>313</v>
      </c>
      <c r="L52" s="25">
        <v>303</v>
      </c>
      <c r="M52" s="25">
        <v>303</v>
      </c>
      <c r="N52" s="25">
        <v>288</v>
      </c>
      <c r="O52" s="25">
        <v>288</v>
      </c>
      <c r="P52" s="25">
        <v>280</v>
      </c>
      <c r="Q52" s="25">
        <v>302</v>
      </c>
      <c r="R52" s="25">
        <v>291</v>
      </c>
      <c r="S52" s="25">
        <v>273</v>
      </c>
      <c r="T52" s="25">
        <v>278</v>
      </c>
      <c r="U52" s="25">
        <v>256</v>
      </c>
      <c r="V52" s="25">
        <v>313</v>
      </c>
      <c r="W52" s="25">
        <v>270</v>
      </c>
      <c r="X52" s="25">
        <v>302</v>
      </c>
      <c r="Y52" s="25">
        <v>306</v>
      </c>
      <c r="Z52" s="25">
        <v>205</v>
      </c>
      <c r="AA52" s="25">
        <v>270</v>
      </c>
      <c r="AB52" s="25">
        <v>244</v>
      </c>
      <c r="AC52" s="25">
        <v>1113</v>
      </c>
      <c r="AD52" s="25">
        <v>1062</v>
      </c>
      <c r="AE52" s="25">
        <v>986</v>
      </c>
      <c r="AF52" s="26">
        <v>1011</v>
      </c>
      <c r="AG52" s="27">
        <f t="shared" si="0"/>
        <v>11961</v>
      </c>
    </row>
    <row r="53" spans="1:33" x14ac:dyDescent="0.15">
      <c r="A53" s="6" t="s">
        <v>45</v>
      </c>
      <c r="B53" s="28">
        <v>266</v>
      </c>
      <c r="C53" s="29">
        <v>334</v>
      </c>
      <c r="D53" s="29">
        <v>306</v>
      </c>
      <c r="E53" s="29">
        <v>324</v>
      </c>
      <c r="F53" s="29">
        <v>292</v>
      </c>
      <c r="G53" s="29">
        <v>306</v>
      </c>
      <c r="H53" s="29">
        <v>292</v>
      </c>
      <c r="I53" s="29">
        <v>285</v>
      </c>
      <c r="J53" s="29">
        <v>313</v>
      </c>
      <c r="K53" s="29">
        <v>324</v>
      </c>
      <c r="L53" s="29">
        <v>313</v>
      </c>
      <c r="M53" s="29">
        <v>302</v>
      </c>
      <c r="N53" s="29">
        <v>328</v>
      </c>
      <c r="O53" s="29">
        <v>299</v>
      </c>
      <c r="P53" s="29">
        <v>270</v>
      </c>
      <c r="Q53" s="29">
        <v>317</v>
      </c>
      <c r="R53" s="29">
        <v>306</v>
      </c>
      <c r="S53" s="29">
        <v>299</v>
      </c>
      <c r="T53" s="29">
        <v>313</v>
      </c>
      <c r="U53" s="29">
        <v>298</v>
      </c>
      <c r="V53" s="29">
        <v>328</v>
      </c>
      <c r="W53" s="29">
        <v>270</v>
      </c>
      <c r="X53" s="29">
        <v>299</v>
      </c>
      <c r="Y53" s="29">
        <v>295</v>
      </c>
      <c r="Z53" s="29">
        <v>263</v>
      </c>
      <c r="AA53" s="29">
        <v>324</v>
      </c>
      <c r="AB53" s="29">
        <v>274</v>
      </c>
      <c r="AC53" s="29">
        <v>1145</v>
      </c>
      <c r="AD53" s="29">
        <v>1073</v>
      </c>
      <c r="AE53" s="29">
        <v>990</v>
      </c>
      <c r="AF53" s="30">
        <v>1016</v>
      </c>
      <c r="AG53" s="31">
        <f t="shared" si="0"/>
        <v>12364</v>
      </c>
    </row>
    <row r="54" spans="1:33" x14ac:dyDescent="0.15">
      <c r="A54" s="3" t="s">
        <v>49</v>
      </c>
      <c r="B54" s="32">
        <f>SUM(B6:B53)</f>
        <v>11516</v>
      </c>
      <c r="C54" s="33">
        <f t="shared" ref="C54:AD54" si="1">SUM(C6:C53)</f>
        <v>12762</v>
      </c>
      <c r="D54" s="33">
        <f t="shared" si="1"/>
        <v>12474</v>
      </c>
      <c r="E54" s="33">
        <f t="shared" si="1"/>
        <v>12320</v>
      </c>
      <c r="F54" s="33">
        <f t="shared" si="1"/>
        <v>12524</v>
      </c>
      <c r="G54" s="33">
        <f t="shared" si="1"/>
        <v>14274</v>
      </c>
      <c r="H54" s="33">
        <f t="shared" si="1"/>
        <v>11585</v>
      </c>
      <c r="I54" s="33">
        <f t="shared" si="1"/>
        <v>11639</v>
      </c>
      <c r="J54" s="33">
        <f t="shared" si="1"/>
        <v>12247</v>
      </c>
      <c r="K54" s="33">
        <f t="shared" si="1"/>
        <v>12452</v>
      </c>
      <c r="L54" s="33">
        <f t="shared" si="1"/>
        <v>11945</v>
      </c>
      <c r="M54" s="33">
        <f t="shared" si="1"/>
        <v>13410</v>
      </c>
      <c r="N54" s="33">
        <f t="shared" si="1"/>
        <v>14544</v>
      </c>
      <c r="O54" s="33">
        <f t="shared" si="1"/>
        <v>11448</v>
      </c>
      <c r="P54" s="33">
        <f t="shared" si="1"/>
        <v>11390</v>
      </c>
      <c r="Q54" s="33">
        <f t="shared" si="1"/>
        <v>11308</v>
      </c>
      <c r="R54" s="33">
        <f t="shared" si="1"/>
        <v>12560</v>
      </c>
      <c r="S54" s="33">
        <f t="shared" si="1"/>
        <v>12892</v>
      </c>
      <c r="T54" s="33">
        <f t="shared" si="1"/>
        <v>12935</v>
      </c>
      <c r="U54" s="33">
        <f t="shared" si="1"/>
        <v>13863</v>
      </c>
      <c r="V54" s="33">
        <f t="shared" si="1"/>
        <v>11078</v>
      </c>
      <c r="W54" s="33">
        <f t="shared" si="1"/>
        <v>12510</v>
      </c>
      <c r="X54" s="33">
        <f t="shared" si="1"/>
        <v>11131</v>
      </c>
      <c r="Y54" s="33">
        <f t="shared" si="1"/>
        <v>10825</v>
      </c>
      <c r="Z54" s="33">
        <f t="shared" si="1"/>
        <v>10854</v>
      </c>
      <c r="AA54" s="33">
        <f t="shared" si="1"/>
        <v>11977</v>
      </c>
      <c r="AB54" s="33">
        <f t="shared" si="1"/>
        <v>13223</v>
      </c>
      <c r="AC54" s="33">
        <f t="shared" si="1"/>
        <v>21928</v>
      </c>
      <c r="AD54" s="33">
        <f t="shared" si="1"/>
        <v>48434</v>
      </c>
      <c r="AE54" s="33">
        <f>SUM(AE6:AE53)</f>
        <v>48204</v>
      </c>
      <c r="AF54" s="33">
        <f>SUM(AF6:AF53)</f>
        <v>44734</v>
      </c>
      <c r="AG54" s="35">
        <f>SUM(AG6:AG53)</f>
        <v>494986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9.875" bestFit="1" customWidth="1"/>
  </cols>
  <sheetData>
    <row r="2" spans="1:33" x14ac:dyDescent="0.15">
      <c r="A2" t="s">
        <v>52</v>
      </c>
    </row>
    <row r="3" spans="1:33" x14ac:dyDescent="0.15">
      <c r="A3" t="s">
        <v>50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324</v>
      </c>
      <c r="C6" s="21">
        <v>357</v>
      </c>
      <c r="D6" s="21">
        <v>350</v>
      </c>
      <c r="E6" s="21">
        <v>396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432</v>
      </c>
      <c r="AE6" s="21">
        <v>418</v>
      </c>
      <c r="AF6" s="22">
        <v>443</v>
      </c>
      <c r="AG6" s="23">
        <f>SUM(B6:AF6)</f>
        <v>2720</v>
      </c>
    </row>
    <row r="7" spans="1:33" x14ac:dyDescent="0.15">
      <c r="A7" s="5" t="s">
        <v>1</v>
      </c>
      <c r="B7" s="24">
        <v>349</v>
      </c>
      <c r="C7" s="25">
        <v>371</v>
      </c>
      <c r="D7" s="25">
        <v>367</v>
      </c>
      <c r="E7" s="25">
        <v>385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>
        <v>439</v>
      </c>
      <c r="AE7" s="25">
        <v>450</v>
      </c>
      <c r="AF7" s="26">
        <v>450</v>
      </c>
      <c r="AG7" s="27">
        <f t="shared" ref="AG7:AG53" si="0">SUM(B7:AF7)</f>
        <v>2811</v>
      </c>
    </row>
    <row r="8" spans="1:33" x14ac:dyDescent="0.15">
      <c r="A8" s="5" t="s">
        <v>2</v>
      </c>
      <c r="B8" s="24">
        <v>357</v>
      </c>
      <c r="C8" s="25">
        <v>349</v>
      </c>
      <c r="D8" s="25">
        <v>374</v>
      </c>
      <c r="E8" s="25">
        <v>403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446</v>
      </c>
      <c r="AE8" s="25">
        <v>410</v>
      </c>
      <c r="AF8" s="26">
        <v>435</v>
      </c>
      <c r="AG8" s="27">
        <f t="shared" si="0"/>
        <v>2774</v>
      </c>
    </row>
    <row r="9" spans="1:33" x14ac:dyDescent="0.15">
      <c r="A9" s="5" t="s">
        <v>3</v>
      </c>
      <c r="B9" s="24">
        <v>352</v>
      </c>
      <c r="C9" s="25">
        <v>363</v>
      </c>
      <c r="D9" s="25">
        <v>367</v>
      </c>
      <c r="E9" s="25">
        <v>396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432</v>
      </c>
      <c r="AE9" s="25">
        <v>414</v>
      </c>
      <c r="AF9" s="26">
        <v>443</v>
      </c>
      <c r="AG9" s="27">
        <f t="shared" si="0"/>
        <v>2767</v>
      </c>
    </row>
    <row r="10" spans="1:33" x14ac:dyDescent="0.15">
      <c r="A10" s="5" t="s">
        <v>4</v>
      </c>
      <c r="B10" s="24">
        <v>339</v>
      </c>
      <c r="C10" s="25">
        <v>335</v>
      </c>
      <c r="D10" s="25">
        <v>350</v>
      </c>
      <c r="E10" s="25">
        <v>389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440</v>
      </c>
      <c r="AE10" s="25">
        <v>407</v>
      </c>
      <c r="AF10" s="26">
        <v>392</v>
      </c>
      <c r="AG10" s="27">
        <f t="shared" si="0"/>
        <v>2652</v>
      </c>
    </row>
    <row r="11" spans="1:33" x14ac:dyDescent="0.15">
      <c r="A11" s="5" t="s">
        <v>5</v>
      </c>
      <c r="B11" s="24">
        <v>356</v>
      </c>
      <c r="C11" s="25">
        <v>346</v>
      </c>
      <c r="D11" s="25">
        <v>381</v>
      </c>
      <c r="E11" s="25">
        <v>414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424</v>
      </c>
      <c r="AE11" s="25">
        <v>411</v>
      </c>
      <c r="AF11" s="26">
        <v>418</v>
      </c>
      <c r="AG11" s="27">
        <f t="shared" si="0"/>
        <v>2750</v>
      </c>
    </row>
    <row r="12" spans="1:33" x14ac:dyDescent="0.15">
      <c r="A12" s="5" t="s">
        <v>6</v>
      </c>
      <c r="B12" s="24">
        <v>342</v>
      </c>
      <c r="C12" s="25">
        <v>342</v>
      </c>
      <c r="D12" s="25">
        <v>378</v>
      </c>
      <c r="E12" s="25">
        <v>407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425</v>
      </c>
      <c r="AE12" s="25">
        <v>446</v>
      </c>
      <c r="AF12" s="26">
        <v>436</v>
      </c>
      <c r="AG12" s="27">
        <f t="shared" si="0"/>
        <v>2776</v>
      </c>
    </row>
    <row r="13" spans="1:33" x14ac:dyDescent="0.15">
      <c r="A13" s="5" t="s">
        <v>7</v>
      </c>
      <c r="B13" s="24">
        <v>349</v>
      </c>
      <c r="C13" s="25">
        <v>349</v>
      </c>
      <c r="D13" s="25">
        <v>382</v>
      </c>
      <c r="E13" s="25">
        <v>418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436</v>
      </c>
      <c r="AE13" s="25">
        <v>425</v>
      </c>
      <c r="AF13" s="26">
        <v>421</v>
      </c>
      <c r="AG13" s="27">
        <f t="shared" si="0"/>
        <v>2780</v>
      </c>
    </row>
    <row r="14" spans="1:33" x14ac:dyDescent="0.15">
      <c r="A14" s="5" t="s">
        <v>8</v>
      </c>
      <c r="B14" s="24">
        <v>357</v>
      </c>
      <c r="C14" s="25">
        <v>346</v>
      </c>
      <c r="D14" s="25">
        <v>353</v>
      </c>
      <c r="E14" s="25">
        <v>414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439</v>
      </c>
      <c r="AE14" s="25">
        <v>410</v>
      </c>
      <c r="AF14" s="26">
        <v>414</v>
      </c>
      <c r="AG14" s="27">
        <f t="shared" si="0"/>
        <v>2733</v>
      </c>
    </row>
    <row r="15" spans="1:33" x14ac:dyDescent="0.15">
      <c r="A15" s="5" t="s">
        <v>9</v>
      </c>
      <c r="B15" s="24">
        <v>335</v>
      </c>
      <c r="C15" s="25">
        <v>331</v>
      </c>
      <c r="D15" s="25">
        <v>360</v>
      </c>
      <c r="E15" s="25">
        <v>417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457</v>
      </c>
      <c r="AE15" s="25">
        <v>421</v>
      </c>
      <c r="AF15" s="26">
        <v>417</v>
      </c>
      <c r="AG15" s="27">
        <f t="shared" si="0"/>
        <v>2738</v>
      </c>
    </row>
    <row r="16" spans="1:33" x14ac:dyDescent="0.15">
      <c r="A16" s="5" t="s">
        <v>10</v>
      </c>
      <c r="B16" s="24">
        <v>349</v>
      </c>
      <c r="C16" s="25">
        <v>360</v>
      </c>
      <c r="D16" s="25">
        <v>309</v>
      </c>
      <c r="E16" s="25">
        <v>425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465</v>
      </c>
      <c r="AE16" s="25">
        <v>375</v>
      </c>
      <c r="AF16" s="26">
        <v>440</v>
      </c>
      <c r="AG16" s="27">
        <f t="shared" si="0"/>
        <v>2723</v>
      </c>
    </row>
    <row r="17" spans="1:33" x14ac:dyDescent="0.15">
      <c r="A17" s="5" t="s">
        <v>11</v>
      </c>
      <c r="B17" s="24">
        <v>353</v>
      </c>
      <c r="C17" s="25">
        <v>342</v>
      </c>
      <c r="D17" s="25">
        <v>353</v>
      </c>
      <c r="E17" s="25">
        <v>428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450</v>
      </c>
      <c r="AE17" s="25">
        <v>428</v>
      </c>
      <c r="AF17" s="26">
        <v>432</v>
      </c>
      <c r="AG17" s="27">
        <f t="shared" si="0"/>
        <v>2786</v>
      </c>
    </row>
    <row r="18" spans="1:33" x14ac:dyDescent="0.15">
      <c r="A18" s="5" t="s">
        <v>12</v>
      </c>
      <c r="B18" s="24">
        <v>342</v>
      </c>
      <c r="C18" s="25">
        <v>335</v>
      </c>
      <c r="D18" s="25">
        <v>302</v>
      </c>
      <c r="E18" s="25">
        <v>393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450</v>
      </c>
      <c r="AE18" s="25">
        <v>389</v>
      </c>
      <c r="AF18" s="26">
        <v>406</v>
      </c>
      <c r="AG18" s="27">
        <f t="shared" si="0"/>
        <v>2617</v>
      </c>
    </row>
    <row r="19" spans="1:33" x14ac:dyDescent="0.15">
      <c r="A19" s="5" t="s">
        <v>13</v>
      </c>
      <c r="B19" s="24">
        <v>306</v>
      </c>
      <c r="C19" s="25">
        <v>324</v>
      </c>
      <c r="D19" s="25">
        <v>288</v>
      </c>
      <c r="E19" s="25">
        <v>428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410</v>
      </c>
      <c r="AE19" s="25">
        <v>385</v>
      </c>
      <c r="AF19" s="26">
        <v>353</v>
      </c>
      <c r="AG19" s="27">
        <f t="shared" si="0"/>
        <v>2494</v>
      </c>
    </row>
    <row r="20" spans="1:33" x14ac:dyDescent="0.15">
      <c r="A20" s="5" t="s">
        <v>14</v>
      </c>
      <c r="B20" s="24">
        <v>295</v>
      </c>
      <c r="C20" s="25">
        <v>363</v>
      </c>
      <c r="D20" s="25">
        <v>296</v>
      </c>
      <c r="E20" s="25">
        <v>393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407</v>
      </c>
      <c r="AE20" s="25">
        <v>414</v>
      </c>
      <c r="AF20" s="26">
        <v>346</v>
      </c>
      <c r="AG20" s="27">
        <f t="shared" si="0"/>
        <v>2514</v>
      </c>
    </row>
    <row r="21" spans="1:33" x14ac:dyDescent="0.15">
      <c r="A21" s="5" t="s">
        <v>15</v>
      </c>
      <c r="B21" s="24">
        <v>327</v>
      </c>
      <c r="C21" s="25">
        <v>346</v>
      </c>
      <c r="D21" s="25">
        <v>306</v>
      </c>
      <c r="E21" s="25">
        <v>367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392</v>
      </c>
      <c r="AE21" s="25">
        <v>393</v>
      </c>
      <c r="AF21" s="26">
        <v>335</v>
      </c>
      <c r="AG21" s="27">
        <f t="shared" si="0"/>
        <v>2466</v>
      </c>
    </row>
    <row r="22" spans="1:33" x14ac:dyDescent="0.15">
      <c r="A22" s="5" t="s">
        <v>16</v>
      </c>
      <c r="B22" s="24">
        <v>321</v>
      </c>
      <c r="C22" s="25">
        <v>367</v>
      </c>
      <c r="D22" s="25">
        <v>342</v>
      </c>
      <c r="E22" s="25">
        <v>396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407</v>
      </c>
      <c r="AE22" s="25">
        <v>428</v>
      </c>
      <c r="AF22" s="26">
        <v>338</v>
      </c>
      <c r="AG22" s="27">
        <f t="shared" si="0"/>
        <v>2599</v>
      </c>
    </row>
    <row r="23" spans="1:33" x14ac:dyDescent="0.15">
      <c r="A23" s="5" t="s">
        <v>17</v>
      </c>
      <c r="B23" s="24">
        <v>335</v>
      </c>
      <c r="C23" s="25">
        <v>360</v>
      </c>
      <c r="D23" s="25">
        <v>284</v>
      </c>
      <c r="E23" s="25">
        <v>407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421</v>
      </c>
      <c r="AE23" s="25">
        <v>436</v>
      </c>
      <c r="AF23" s="26">
        <v>328</v>
      </c>
      <c r="AG23" s="27">
        <f t="shared" si="0"/>
        <v>2571</v>
      </c>
    </row>
    <row r="24" spans="1:33" x14ac:dyDescent="0.15">
      <c r="A24" s="5" t="s">
        <v>18</v>
      </c>
      <c r="B24" s="24">
        <v>342</v>
      </c>
      <c r="C24" s="25">
        <v>371</v>
      </c>
      <c r="D24" s="25">
        <v>310</v>
      </c>
      <c r="E24" s="25">
        <v>216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429</v>
      </c>
      <c r="AE24" s="25">
        <v>403</v>
      </c>
      <c r="AF24" s="26">
        <v>334</v>
      </c>
      <c r="AG24" s="27">
        <f t="shared" si="0"/>
        <v>2405</v>
      </c>
    </row>
    <row r="25" spans="1:33" x14ac:dyDescent="0.15">
      <c r="A25" s="5" t="s">
        <v>19</v>
      </c>
      <c r="B25" s="24">
        <v>345</v>
      </c>
      <c r="C25" s="25">
        <v>360</v>
      </c>
      <c r="D25" s="25">
        <v>288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396</v>
      </c>
      <c r="AE25" s="25">
        <v>392</v>
      </c>
      <c r="AF25" s="26">
        <v>202</v>
      </c>
      <c r="AG25" s="27">
        <f t="shared" si="0"/>
        <v>1983</v>
      </c>
    </row>
    <row r="26" spans="1:33" x14ac:dyDescent="0.15">
      <c r="A26" s="5" t="s">
        <v>20</v>
      </c>
      <c r="B26" s="24">
        <v>324</v>
      </c>
      <c r="C26" s="25">
        <v>360</v>
      </c>
      <c r="D26" s="25">
        <v>122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349</v>
      </c>
      <c r="AE26" s="25">
        <v>385</v>
      </c>
      <c r="AF26" s="26">
        <v>205</v>
      </c>
      <c r="AG26" s="27">
        <f t="shared" si="0"/>
        <v>1745</v>
      </c>
    </row>
    <row r="27" spans="1:33" x14ac:dyDescent="0.15">
      <c r="A27" s="5" t="s">
        <v>21</v>
      </c>
      <c r="B27" s="24">
        <v>205</v>
      </c>
      <c r="C27" s="25">
        <v>378</v>
      </c>
      <c r="D27" s="25">
        <v>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367</v>
      </c>
      <c r="AE27" s="25">
        <v>393</v>
      </c>
      <c r="AF27" s="26">
        <v>346</v>
      </c>
      <c r="AG27" s="27">
        <f t="shared" si="0"/>
        <v>1696</v>
      </c>
    </row>
    <row r="28" spans="1:33" x14ac:dyDescent="0.15">
      <c r="A28" s="5" t="s">
        <v>22</v>
      </c>
      <c r="B28" s="24">
        <v>238</v>
      </c>
      <c r="C28" s="25">
        <v>385</v>
      </c>
      <c r="D28" s="25">
        <v>159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353</v>
      </c>
      <c r="AE28" s="25">
        <v>421</v>
      </c>
      <c r="AF28" s="26">
        <v>378</v>
      </c>
      <c r="AG28" s="27">
        <f t="shared" si="0"/>
        <v>1934</v>
      </c>
    </row>
    <row r="29" spans="1:33" x14ac:dyDescent="0.15">
      <c r="A29" s="5" t="s">
        <v>23</v>
      </c>
      <c r="B29" s="24">
        <v>313</v>
      </c>
      <c r="C29" s="25">
        <v>367</v>
      </c>
      <c r="D29" s="25">
        <v>266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360</v>
      </c>
      <c r="AE29" s="25">
        <v>418</v>
      </c>
      <c r="AF29" s="26">
        <v>374</v>
      </c>
      <c r="AG29" s="27">
        <f t="shared" si="0"/>
        <v>2098</v>
      </c>
    </row>
    <row r="30" spans="1:33" x14ac:dyDescent="0.15">
      <c r="A30" s="5" t="s">
        <v>24</v>
      </c>
      <c r="B30" s="24">
        <v>313</v>
      </c>
      <c r="C30" s="25">
        <v>357</v>
      </c>
      <c r="D30" s="25">
        <v>252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338</v>
      </c>
      <c r="AE30" s="25">
        <v>410</v>
      </c>
      <c r="AF30" s="26">
        <v>371</v>
      </c>
      <c r="AG30" s="27">
        <f t="shared" si="0"/>
        <v>2041</v>
      </c>
    </row>
    <row r="31" spans="1:33" x14ac:dyDescent="0.15">
      <c r="A31" s="5" t="s">
        <v>25</v>
      </c>
      <c r="B31" s="24">
        <v>292</v>
      </c>
      <c r="C31" s="25">
        <v>374</v>
      </c>
      <c r="D31" s="25">
        <v>266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364</v>
      </c>
      <c r="AE31" s="25">
        <v>396</v>
      </c>
      <c r="AF31" s="26">
        <v>356</v>
      </c>
      <c r="AG31" s="27">
        <f t="shared" si="0"/>
        <v>2048</v>
      </c>
    </row>
    <row r="32" spans="1:33" x14ac:dyDescent="0.15">
      <c r="A32" s="5" t="s">
        <v>26</v>
      </c>
      <c r="B32" s="24">
        <v>324</v>
      </c>
      <c r="C32" s="25">
        <v>378</v>
      </c>
      <c r="D32" s="25">
        <v>206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371</v>
      </c>
      <c r="AE32" s="25">
        <v>443</v>
      </c>
      <c r="AF32" s="26">
        <v>360</v>
      </c>
      <c r="AG32" s="27">
        <f t="shared" si="0"/>
        <v>2082</v>
      </c>
    </row>
    <row r="33" spans="1:33" x14ac:dyDescent="0.15">
      <c r="A33" s="5" t="s">
        <v>27</v>
      </c>
      <c r="B33" s="24">
        <v>162</v>
      </c>
      <c r="C33" s="25">
        <v>371</v>
      </c>
      <c r="D33" s="25">
        <v>36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367</v>
      </c>
      <c r="AE33" s="25">
        <v>468</v>
      </c>
      <c r="AF33" s="26">
        <v>260</v>
      </c>
      <c r="AG33" s="27">
        <f t="shared" si="0"/>
        <v>1664</v>
      </c>
    </row>
    <row r="34" spans="1:33" x14ac:dyDescent="0.15">
      <c r="A34" s="5" t="s">
        <v>28</v>
      </c>
      <c r="B34" s="24">
        <v>216</v>
      </c>
      <c r="C34" s="25">
        <v>342</v>
      </c>
      <c r="D34" s="25">
        <v>93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363</v>
      </c>
      <c r="AE34" s="25">
        <v>378</v>
      </c>
      <c r="AF34" s="26">
        <v>111</v>
      </c>
      <c r="AG34" s="27">
        <f t="shared" si="0"/>
        <v>1503</v>
      </c>
    </row>
    <row r="35" spans="1:33" x14ac:dyDescent="0.15">
      <c r="A35" s="5" t="s">
        <v>29</v>
      </c>
      <c r="B35" s="24">
        <v>277</v>
      </c>
      <c r="C35" s="25">
        <v>331</v>
      </c>
      <c r="D35" s="25">
        <v>51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357</v>
      </c>
      <c r="AE35" s="25">
        <v>407</v>
      </c>
      <c r="AF35" s="26">
        <v>97</v>
      </c>
      <c r="AG35" s="27">
        <f t="shared" si="0"/>
        <v>1520</v>
      </c>
    </row>
    <row r="36" spans="1:33" x14ac:dyDescent="0.15">
      <c r="A36" s="5" t="s">
        <v>30</v>
      </c>
      <c r="B36" s="24">
        <v>292</v>
      </c>
      <c r="C36" s="25">
        <v>371</v>
      </c>
      <c r="D36" s="25">
        <v>46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353</v>
      </c>
      <c r="AE36" s="25">
        <v>392</v>
      </c>
      <c r="AF36" s="26">
        <v>198</v>
      </c>
      <c r="AG36" s="27">
        <f t="shared" si="0"/>
        <v>1652</v>
      </c>
    </row>
    <row r="37" spans="1:33" x14ac:dyDescent="0.15">
      <c r="A37" s="5" t="s">
        <v>31</v>
      </c>
      <c r="B37" s="24">
        <v>162</v>
      </c>
      <c r="C37" s="25">
        <v>367</v>
      </c>
      <c r="D37" s="25">
        <v>224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198</v>
      </c>
      <c r="AD37" s="25">
        <v>385</v>
      </c>
      <c r="AE37" s="25">
        <v>407</v>
      </c>
      <c r="AF37" s="26">
        <v>267</v>
      </c>
      <c r="AG37" s="27">
        <f t="shared" si="0"/>
        <v>2010</v>
      </c>
    </row>
    <row r="38" spans="1:33" x14ac:dyDescent="0.15">
      <c r="A38" s="5" t="s">
        <v>32</v>
      </c>
      <c r="B38" s="24">
        <v>191</v>
      </c>
      <c r="C38" s="25">
        <v>342</v>
      </c>
      <c r="D38" s="25">
        <v>172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385</v>
      </c>
      <c r="AD38" s="25">
        <v>367</v>
      </c>
      <c r="AE38" s="25">
        <v>363</v>
      </c>
      <c r="AF38" s="26">
        <v>252</v>
      </c>
      <c r="AG38" s="27">
        <f t="shared" si="0"/>
        <v>2072</v>
      </c>
    </row>
    <row r="39" spans="1:33" x14ac:dyDescent="0.15">
      <c r="A39" s="5" t="s">
        <v>33</v>
      </c>
      <c r="B39" s="24">
        <v>288</v>
      </c>
      <c r="C39" s="25">
        <v>346</v>
      </c>
      <c r="D39" s="25">
        <v>108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381</v>
      </c>
      <c r="AD39" s="25">
        <v>389</v>
      </c>
      <c r="AE39" s="25">
        <v>432</v>
      </c>
      <c r="AF39" s="26">
        <v>230</v>
      </c>
      <c r="AG39" s="27">
        <f t="shared" si="0"/>
        <v>2174</v>
      </c>
    </row>
    <row r="40" spans="1:33" x14ac:dyDescent="0.15">
      <c r="A40" s="5" t="s">
        <v>34</v>
      </c>
      <c r="B40" s="24">
        <v>378</v>
      </c>
      <c r="C40" s="25">
        <v>356</v>
      </c>
      <c r="D40" s="25">
        <v>126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422</v>
      </c>
      <c r="AD40" s="25">
        <v>407</v>
      </c>
      <c r="AE40" s="25">
        <v>414</v>
      </c>
      <c r="AF40" s="26">
        <v>133</v>
      </c>
      <c r="AG40" s="27">
        <f t="shared" si="0"/>
        <v>2236</v>
      </c>
    </row>
    <row r="41" spans="1:33" x14ac:dyDescent="0.15">
      <c r="A41" s="5" t="s">
        <v>35</v>
      </c>
      <c r="B41" s="24">
        <v>370</v>
      </c>
      <c r="C41" s="25">
        <v>374</v>
      </c>
      <c r="D41" s="25">
        <v>371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428</v>
      </c>
      <c r="AD41" s="25">
        <v>417</v>
      </c>
      <c r="AE41" s="25">
        <v>404</v>
      </c>
      <c r="AF41" s="26">
        <v>425</v>
      </c>
      <c r="AG41" s="27">
        <f t="shared" si="0"/>
        <v>2789</v>
      </c>
    </row>
    <row r="42" spans="1:33" x14ac:dyDescent="0.15">
      <c r="A42" s="5" t="s">
        <v>36</v>
      </c>
      <c r="B42" s="24">
        <v>350</v>
      </c>
      <c r="C42" s="25">
        <v>357</v>
      </c>
      <c r="D42" s="25">
        <v>360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421</v>
      </c>
      <c r="AD42" s="25">
        <v>396</v>
      </c>
      <c r="AE42" s="25">
        <v>403</v>
      </c>
      <c r="AF42" s="26">
        <v>439</v>
      </c>
      <c r="AG42" s="27">
        <f t="shared" si="0"/>
        <v>2726</v>
      </c>
    </row>
    <row r="43" spans="1:33" x14ac:dyDescent="0.15">
      <c r="A43" s="5" t="s">
        <v>37</v>
      </c>
      <c r="B43" s="24">
        <v>374</v>
      </c>
      <c r="C43" s="25">
        <v>349</v>
      </c>
      <c r="D43" s="25">
        <v>357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450</v>
      </c>
      <c r="AD43" s="25">
        <v>414</v>
      </c>
      <c r="AE43" s="25">
        <v>443</v>
      </c>
      <c r="AF43" s="26">
        <v>450</v>
      </c>
      <c r="AG43" s="27">
        <f t="shared" si="0"/>
        <v>2837</v>
      </c>
    </row>
    <row r="44" spans="1:33" x14ac:dyDescent="0.15">
      <c r="A44" s="5" t="s">
        <v>46</v>
      </c>
      <c r="B44" s="24">
        <v>349</v>
      </c>
      <c r="C44" s="25">
        <v>338</v>
      </c>
      <c r="D44" s="25">
        <v>374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450</v>
      </c>
      <c r="AD44" s="25">
        <v>407</v>
      </c>
      <c r="AE44" s="25">
        <v>414</v>
      </c>
      <c r="AF44" s="26">
        <v>490</v>
      </c>
      <c r="AG44" s="27">
        <f t="shared" si="0"/>
        <v>2822</v>
      </c>
    </row>
    <row r="45" spans="1:33" x14ac:dyDescent="0.15">
      <c r="A45" s="5" t="s">
        <v>38</v>
      </c>
      <c r="B45" s="24">
        <v>385</v>
      </c>
      <c r="C45" s="25">
        <v>353</v>
      </c>
      <c r="D45" s="25">
        <v>385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447</v>
      </c>
      <c r="AD45" s="25">
        <v>400</v>
      </c>
      <c r="AE45" s="25">
        <v>421</v>
      </c>
      <c r="AF45" s="26">
        <v>446</v>
      </c>
      <c r="AG45" s="27">
        <f t="shared" si="0"/>
        <v>2837</v>
      </c>
    </row>
    <row r="46" spans="1:33" x14ac:dyDescent="0.15">
      <c r="A46" s="5" t="s">
        <v>39</v>
      </c>
      <c r="B46" s="24">
        <v>353</v>
      </c>
      <c r="C46" s="25">
        <v>360</v>
      </c>
      <c r="D46" s="25">
        <v>385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453</v>
      </c>
      <c r="AD46" s="25">
        <v>417</v>
      </c>
      <c r="AE46" s="25">
        <v>385</v>
      </c>
      <c r="AF46" s="26">
        <v>436</v>
      </c>
      <c r="AG46" s="27">
        <f t="shared" si="0"/>
        <v>2789</v>
      </c>
    </row>
    <row r="47" spans="1:33" x14ac:dyDescent="0.15">
      <c r="A47" s="5" t="s">
        <v>40</v>
      </c>
      <c r="B47" s="24">
        <v>346</v>
      </c>
      <c r="C47" s="25">
        <v>346</v>
      </c>
      <c r="D47" s="25">
        <v>407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493</v>
      </c>
      <c r="AD47" s="25">
        <v>414</v>
      </c>
      <c r="AE47" s="25">
        <v>400</v>
      </c>
      <c r="AF47" s="26">
        <v>457</v>
      </c>
      <c r="AG47" s="27">
        <f t="shared" si="0"/>
        <v>2863</v>
      </c>
    </row>
    <row r="48" spans="1:33" x14ac:dyDescent="0.15">
      <c r="A48" s="5" t="s">
        <v>41</v>
      </c>
      <c r="B48" s="24">
        <v>342</v>
      </c>
      <c r="C48" s="25">
        <v>374</v>
      </c>
      <c r="D48" s="25">
        <v>407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468</v>
      </c>
      <c r="AD48" s="25">
        <v>411</v>
      </c>
      <c r="AE48" s="25">
        <v>399</v>
      </c>
      <c r="AF48" s="26">
        <v>436</v>
      </c>
      <c r="AG48" s="27">
        <f t="shared" si="0"/>
        <v>2837</v>
      </c>
    </row>
    <row r="49" spans="1:33" x14ac:dyDescent="0.15">
      <c r="A49" s="5" t="s">
        <v>42</v>
      </c>
      <c r="B49" s="24">
        <v>353</v>
      </c>
      <c r="C49" s="25">
        <v>292</v>
      </c>
      <c r="D49" s="25">
        <v>396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465</v>
      </c>
      <c r="AD49" s="25">
        <v>428</v>
      </c>
      <c r="AE49" s="25">
        <v>411</v>
      </c>
      <c r="AF49" s="26">
        <v>468</v>
      </c>
      <c r="AG49" s="27">
        <f t="shared" si="0"/>
        <v>2813</v>
      </c>
    </row>
    <row r="50" spans="1:33" x14ac:dyDescent="0.15">
      <c r="A50" s="5" t="s">
        <v>43</v>
      </c>
      <c r="B50" s="24">
        <v>334</v>
      </c>
      <c r="C50" s="25">
        <v>313</v>
      </c>
      <c r="D50" s="25">
        <v>378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435</v>
      </c>
      <c r="AD50" s="25">
        <v>403</v>
      </c>
      <c r="AE50" s="25">
        <v>381</v>
      </c>
      <c r="AF50" s="26">
        <v>432</v>
      </c>
      <c r="AG50" s="27">
        <f t="shared" si="0"/>
        <v>2676</v>
      </c>
    </row>
    <row r="51" spans="1:33" x14ac:dyDescent="0.15">
      <c r="A51" s="5" t="s">
        <v>47</v>
      </c>
      <c r="B51" s="24">
        <v>350</v>
      </c>
      <c r="C51" s="25">
        <v>335</v>
      </c>
      <c r="D51" s="25">
        <v>374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440</v>
      </c>
      <c r="AD51" s="25">
        <v>396</v>
      </c>
      <c r="AE51" s="25">
        <v>403</v>
      </c>
      <c r="AF51" s="26">
        <v>443</v>
      </c>
      <c r="AG51" s="27">
        <f t="shared" si="0"/>
        <v>2741</v>
      </c>
    </row>
    <row r="52" spans="1:33" x14ac:dyDescent="0.15">
      <c r="A52" s="5" t="s">
        <v>44</v>
      </c>
      <c r="B52" s="24">
        <v>360</v>
      </c>
      <c r="C52" s="25">
        <v>309</v>
      </c>
      <c r="D52" s="25">
        <v>389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446</v>
      </c>
      <c r="AD52" s="25">
        <v>389</v>
      </c>
      <c r="AE52" s="25">
        <v>411</v>
      </c>
      <c r="AF52" s="26">
        <v>446</v>
      </c>
      <c r="AG52" s="27">
        <f t="shared" si="0"/>
        <v>2750</v>
      </c>
    </row>
    <row r="53" spans="1:33" x14ac:dyDescent="0.15">
      <c r="A53" s="6" t="s">
        <v>45</v>
      </c>
      <c r="B53" s="28">
        <v>352</v>
      </c>
      <c r="C53" s="29">
        <v>342</v>
      </c>
      <c r="D53" s="29">
        <v>407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443</v>
      </c>
      <c r="AD53" s="29">
        <v>446</v>
      </c>
      <c r="AE53" s="29">
        <v>396</v>
      </c>
      <c r="AF53" s="30">
        <v>457</v>
      </c>
      <c r="AG53" s="31">
        <f t="shared" si="0"/>
        <v>2843</v>
      </c>
    </row>
    <row r="54" spans="1:33" x14ac:dyDescent="0.15">
      <c r="A54" s="3" t="s">
        <v>49</v>
      </c>
      <c r="B54" s="32">
        <f>SUM(B6:B53)</f>
        <v>15368</v>
      </c>
      <c r="C54" s="33">
        <f t="shared" ref="C54:AD54" si="1">SUM(C6:C53)</f>
        <v>16884</v>
      </c>
      <c r="D54" s="33">
        <f t="shared" si="1"/>
        <v>13864</v>
      </c>
      <c r="E54" s="33">
        <f t="shared" si="1"/>
        <v>7492</v>
      </c>
      <c r="F54" s="33">
        <f t="shared" si="1"/>
        <v>0</v>
      </c>
      <c r="G54" s="33">
        <f t="shared" si="1"/>
        <v>0</v>
      </c>
      <c r="H54" s="33">
        <f t="shared" si="1"/>
        <v>0</v>
      </c>
      <c r="I54" s="33">
        <f t="shared" si="1"/>
        <v>0</v>
      </c>
      <c r="J54" s="33">
        <f t="shared" si="1"/>
        <v>0</v>
      </c>
      <c r="K54" s="33">
        <f t="shared" si="1"/>
        <v>0</v>
      </c>
      <c r="L54" s="33">
        <f t="shared" si="1"/>
        <v>0</v>
      </c>
      <c r="M54" s="33">
        <f t="shared" si="1"/>
        <v>0</v>
      </c>
      <c r="N54" s="33">
        <f t="shared" si="1"/>
        <v>0</v>
      </c>
      <c r="O54" s="33">
        <f t="shared" si="1"/>
        <v>0</v>
      </c>
      <c r="P54" s="33">
        <f t="shared" si="1"/>
        <v>0</v>
      </c>
      <c r="Q54" s="33">
        <f t="shared" si="1"/>
        <v>0</v>
      </c>
      <c r="R54" s="33">
        <f t="shared" si="1"/>
        <v>0</v>
      </c>
      <c r="S54" s="33">
        <f t="shared" si="1"/>
        <v>0</v>
      </c>
      <c r="T54" s="33">
        <f t="shared" si="1"/>
        <v>0</v>
      </c>
      <c r="U54" s="33">
        <f t="shared" si="1"/>
        <v>0</v>
      </c>
      <c r="V54" s="33">
        <f t="shared" si="1"/>
        <v>0</v>
      </c>
      <c r="W54" s="33">
        <f t="shared" si="1"/>
        <v>0</v>
      </c>
      <c r="X54" s="33">
        <f t="shared" si="1"/>
        <v>0</v>
      </c>
      <c r="Y54" s="33">
        <f t="shared" si="1"/>
        <v>0</v>
      </c>
      <c r="Z54" s="33">
        <f t="shared" si="1"/>
        <v>0</v>
      </c>
      <c r="AA54" s="33">
        <f t="shared" si="1"/>
        <v>0</v>
      </c>
      <c r="AB54" s="33">
        <f t="shared" si="1"/>
        <v>0</v>
      </c>
      <c r="AC54" s="33">
        <f t="shared" si="1"/>
        <v>7225</v>
      </c>
      <c r="AD54" s="33">
        <f t="shared" si="1"/>
        <v>19425</v>
      </c>
      <c r="AE54" s="33">
        <f>SUM(AE6:AE53)</f>
        <v>19653</v>
      </c>
      <c r="AF54" s="34">
        <f>SUM(AF6:AF53)</f>
        <v>17546</v>
      </c>
      <c r="AG54" s="35">
        <f>SUM(AG6:AG53)</f>
        <v>117457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9.875" bestFit="1" customWidth="1"/>
  </cols>
  <sheetData>
    <row r="2" spans="1:32" x14ac:dyDescent="0.15">
      <c r="A2" t="s">
        <v>52</v>
      </c>
    </row>
    <row r="3" spans="1:32" x14ac:dyDescent="0.15">
      <c r="A3" t="s">
        <v>51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20">
        <v>472</v>
      </c>
      <c r="C6" s="21">
        <v>446</v>
      </c>
      <c r="D6" s="21">
        <v>446</v>
      </c>
      <c r="E6" s="21">
        <v>407</v>
      </c>
      <c r="F6" s="21">
        <v>403</v>
      </c>
      <c r="G6" s="21">
        <v>410</v>
      </c>
      <c r="H6" s="21">
        <v>396</v>
      </c>
      <c r="I6" s="21">
        <v>353</v>
      </c>
      <c r="J6" s="21">
        <v>1152</v>
      </c>
      <c r="K6" s="21">
        <v>1070</v>
      </c>
      <c r="L6" s="21">
        <v>1109</v>
      </c>
      <c r="M6" s="21">
        <v>1062</v>
      </c>
      <c r="N6" s="21">
        <v>1080</v>
      </c>
      <c r="O6" s="21">
        <v>1094</v>
      </c>
      <c r="P6" s="21">
        <v>1156</v>
      </c>
      <c r="Q6" s="21">
        <v>1127</v>
      </c>
      <c r="R6" s="21">
        <v>1148</v>
      </c>
      <c r="S6" s="21">
        <v>1095</v>
      </c>
      <c r="T6" s="21">
        <v>1170</v>
      </c>
      <c r="U6" s="21">
        <v>1152</v>
      </c>
      <c r="V6" s="21">
        <v>1178</v>
      </c>
      <c r="W6" s="21">
        <v>1166</v>
      </c>
      <c r="X6" s="21">
        <v>1170</v>
      </c>
      <c r="Y6" s="21">
        <v>1181</v>
      </c>
      <c r="Z6" s="21">
        <v>1166</v>
      </c>
      <c r="AA6" s="21">
        <v>1120</v>
      </c>
      <c r="AB6" s="21">
        <v>1170</v>
      </c>
      <c r="AC6" s="21">
        <v>324</v>
      </c>
      <c r="AD6" s="21">
        <v>407</v>
      </c>
      <c r="AE6" s="21">
        <v>364</v>
      </c>
      <c r="AF6" s="23">
        <f t="shared" ref="AF6:AF53" si="0">SUM(B6:AE6)</f>
        <v>25994</v>
      </c>
    </row>
    <row r="7" spans="1:32" x14ac:dyDescent="0.15">
      <c r="A7" s="5" t="s">
        <v>1</v>
      </c>
      <c r="B7" s="24">
        <v>496</v>
      </c>
      <c r="C7" s="25">
        <v>443</v>
      </c>
      <c r="D7" s="25">
        <v>436</v>
      </c>
      <c r="E7" s="25">
        <v>421</v>
      </c>
      <c r="F7" s="25">
        <v>403</v>
      </c>
      <c r="G7" s="25">
        <v>432</v>
      </c>
      <c r="H7" s="25">
        <v>411</v>
      </c>
      <c r="I7" s="25">
        <v>363</v>
      </c>
      <c r="J7" s="25">
        <v>1149</v>
      </c>
      <c r="K7" s="25">
        <v>1159</v>
      </c>
      <c r="L7" s="25">
        <v>1123</v>
      </c>
      <c r="M7" s="25">
        <v>1098</v>
      </c>
      <c r="N7" s="25">
        <v>1113</v>
      </c>
      <c r="O7" s="25">
        <v>1116</v>
      </c>
      <c r="P7" s="25">
        <v>1166</v>
      </c>
      <c r="Q7" s="25">
        <v>1152</v>
      </c>
      <c r="R7" s="25">
        <v>1149</v>
      </c>
      <c r="S7" s="25">
        <v>1112</v>
      </c>
      <c r="T7" s="25">
        <v>1206</v>
      </c>
      <c r="U7" s="25">
        <v>1148</v>
      </c>
      <c r="V7" s="25">
        <v>1198</v>
      </c>
      <c r="W7" s="25">
        <v>1170</v>
      </c>
      <c r="X7" s="25">
        <v>1166</v>
      </c>
      <c r="Y7" s="25">
        <v>1163</v>
      </c>
      <c r="Z7" s="25">
        <v>1170</v>
      </c>
      <c r="AA7" s="25">
        <v>1155</v>
      </c>
      <c r="AB7" s="25">
        <v>1188</v>
      </c>
      <c r="AC7" s="25">
        <v>346</v>
      </c>
      <c r="AD7" s="25">
        <v>425</v>
      </c>
      <c r="AE7" s="25">
        <v>342</v>
      </c>
      <c r="AF7" s="27">
        <f t="shared" si="0"/>
        <v>26419</v>
      </c>
    </row>
    <row r="8" spans="1:32" x14ac:dyDescent="0.15">
      <c r="A8" s="5" t="s">
        <v>2</v>
      </c>
      <c r="B8" s="24">
        <v>468</v>
      </c>
      <c r="C8" s="25">
        <v>439</v>
      </c>
      <c r="D8" s="25">
        <v>464</v>
      </c>
      <c r="E8" s="25">
        <v>414</v>
      </c>
      <c r="F8" s="25">
        <v>407</v>
      </c>
      <c r="G8" s="25">
        <v>411</v>
      </c>
      <c r="H8" s="25">
        <v>407</v>
      </c>
      <c r="I8" s="25">
        <v>357</v>
      </c>
      <c r="J8" s="25">
        <v>1152</v>
      </c>
      <c r="K8" s="25">
        <v>1152</v>
      </c>
      <c r="L8" s="25">
        <v>1149</v>
      </c>
      <c r="M8" s="25">
        <v>1077</v>
      </c>
      <c r="N8" s="25">
        <v>1119</v>
      </c>
      <c r="O8" s="25">
        <v>1113</v>
      </c>
      <c r="P8" s="25">
        <v>1181</v>
      </c>
      <c r="Q8" s="25">
        <v>1141</v>
      </c>
      <c r="R8" s="25">
        <v>1155</v>
      </c>
      <c r="S8" s="25">
        <v>1120</v>
      </c>
      <c r="T8" s="25">
        <v>1188</v>
      </c>
      <c r="U8" s="25">
        <v>1177</v>
      </c>
      <c r="V8" s="25">
        <v>1181</v>
      </c>
      <c r="W8" s="25">
        <v>1167</v>
      </c>
      <c r="X8" s="25">
        <v>1181</v>
      </c>
      <c r="Y8" s="25">
        <v>1188</v>
      </c>
      <c r="Z8" s="25">
        <v>1170</v>
      </c>
      <c r="AA8" s="25">
        <v>1163</v>
      </c>
      <c r="AB8" s="25">
        <v>1188</v>
      </c>
      <c r="AC8" s="25">
        <v>338</v>
      </c>
      <c r="AD8" s="25">
        <v>403</v>
      </c>
      <c r="AE8" s="25">
        <v>353</v>
      </c>
      <c r="AF8" s="27">
        <f t="shared" si="0"/>
        <v>26423</v>
      </c>
    </row>
    <row r="9" spans="1:32" x14ac:dyDescent="0.15">
      <c r="A9" s="5" t="s">
        <v>3</v>
      </c>
      <c r="B9" s="24">
        <v>443</v>
      </c>
      <c r="C9" s="25">
        <v>443</v>
      </c>
      <c r="D9" s="25">
        <v>436</v>
      </c>
      <c r="E9" s="25">
        <v>392</v>
      </c>
      <c r="F9" s="25">
        <v>396</v>
      </c>
      <c r="G9" s="25">
        <v>425</v>
      </c>
      <c r="H9" s="25">
        <v>385</v>
      </c>
      <c r="I9" s="25">
        <v>360</v>
      </c>
      <c r="J9" s="25">
        <v>1155</v>
      </c>
      <c r="K9" s="25">
        <v>1152</v>
      </c>
      <c r="L9" s="25">
        <v>1134</v>
      </c>
      <c r="M9" s="25">
        <v>1094</v>
      </c>
      <c r="N9" s="25">
        <v>1124</v>
      </c>
      <c r="O9" s="25">
        <v>1148</v>
      </c>
      <c r="P9" s="25">
        <v>1170</v>
      </c>
      <c r="Q9" s="25">
        <v>1156</v>
      </c>
      <c r="R9" s="25">
        <v>1163</v>
      </c>
      <c r="S9" s="25">
        <v>1137</v>
      </c>
      <c r="T9" s="25">
        <v>1195</v>
      </c>
      <c r="U9" s="25">
        <v>1149</v>
      </c>
      <c r="V9" s="25">
        <v>1163</v>
      </c>
      <c r="W9" s="25">
        <v>1148</v>
      </c>
      <c r="X9" s="25">
        <v>1184</v>
      </c>
      <c r="Y9" s="25">
        <v>1170</v>
      </c>
      <c r="Z9" s="25">
        <v>1141</v>
      </c>
      <c r="AA9" s="25">
        <v>1181</v>
      </c>
      <c r="AB9" s="25">
        <v>1181</v>
      </c>
      <c r="AC9" s="25">
        <v>317</v>
      </c>
      <c r="AD9" s="25">
        <v>400</v>
      </c>
      <c r="AE9" s="25">
        <v>313</v>
      </c>
      <c r="AF9" s="27">
        <f t="shared" si="0"/>
        <v>26255</v>
      </c>
    </row>
    <row r="10" spans="1:32" x14ac:dyDescent="0.15">
      <c r="A10" s="5" t="s">
        <v>4</v>
      </c>
      <c r="B10" s="24">
        <v>472</v>
      </c>
      <c r="C10" s="25">
        <v>453</v>
      </c>
      <c r="D10" s="25">
        <v>443</v>
      </c>
      <c r="E10" s="25">
        <v>407</v>
      </c>
      <c r="F10" s="25">
        <v>392</v>
      </c>
      <c r="G10" s="25">
        <v>385</v>
      </c>
      <c r="H10" s="25">
        <v>389</v>
      </c>
      <c r="I10" s="25">
        <v>331</v>
      </c>
      <c r="J10" s="25">
        <v>1127</v>
      </c>
      <c r="K10" s="25">
        <v>1137</v>
      </c>
      <c r="L10" s="25">
        <v>1112</v>
      </c>
      <c r="M10" s="25">
        <v>1095</v>
      </c>
      <c r="N10" s="25">
        <v>1105</v>
      </c>
      <c r="O10" s="25">
        <v>1127</v>
      </c>
      <c r="P10" s="25">
        <v>1159</v>
      </c>
      <c r="Q10" s="25">
        <v>1130</v>
      </c>
      <c r="R10" s="25">
        <v>1156</v>
      </c>
      <c r="S10" s="25">
        <v>1106</v>
      </c>
      <c r="T10" s="25">
        <v>1224</v>
      </c>
      <c r="U10" s="25">
        <v>1173</v>
      </c>
      <c r="V10" s="25">
        <v>1174</v>
      </c>
      <c r="W10" s="25">
        <v>1134</v>
      </c>
      <c r="X10" s="25">
        <v>1167</v>
      </c>
      <c r="Y10" s="25">
        <v>1170</v>
      </c>
      <c r="Z10" s="25">
        <v>1181</v>
      </c>
      <c r="AA10" s="25">
        <v>1138</v>
      </c>
      <c r="AB10" s="25">
        <v>1134</v>
      </c>
      <c r="AC10" s="25">
        <v>342</v>
      </c>
      <c r="AD10" s="25">
        <v>381</v>
      </c>
      <c r="AE10" s="25">
        <v>346</v>
      </c>
      <c r="AF10" s="27">
        <f t="shared" si="0"/>
        <v>26090</v>
      </c>
    </row>
    <row r="11" spans="1:32" x14ac:dyDescent="0.15">
      <c r="A11" s="5" t="s">
        <v>5</v>
      </c>
      <c r="B11" s="24">
        <v>482</v>
      </c>
      <c r="C11" s="25">
        <v>432</v>
      </c>
      <c r="D11" s="25">
        <v>435</v>
      </c>
      <c r="E11" s="25">
        <v>436</v>
      </c>
      <c r="F11" s="25">
        <v>411</v>
      </c>
      <c r="G11" s="25">
        <v>399</v>
      </c>
      <c r="H11" s="25">
        <v>406</v>
      </c>
      <c r="I11" s="25">
        <v>349</v>
      </c>
      <c r="J11" s="25">
        <v>1152</v>
      </c>
      <c r="K11" s="25">
        <v>1124</v>
      </c>
      <c r="L11" s="25">
        <v>1127</v>
      </c>
      <c r="M11" s="25">
        <v>1119</v>
      </c>
      <c r="N11" s="25">
        <v>1091</v>
      </c>
      <c r="O11" s="25">
        <v>1141</v>
      </c>
      <c r="P11" s="25">
        <v>1159</v>
      </c>
      <c r="Q11" s="25">
        <v>1134</v>
      </c>
      <c r="R11" s="25">
        <v>1123</v>
      </c>
      <c r="S11" s="25">
        <v>1130</v>
      </c>
      <c r="T11" s="25">
        <v>1210</v>
      </c>
      <c r="U11" s="25">
        <v>1159</v>
      </c>
      <c r="V11" s="25">
        <v>1180</v>
      </c>
      <c r="W11" s="25">
        <v>1131</v>
      </c>
      <c r="X11" s="25">
        <v>1148</v>
      </c>
      <c r="Y11" s="25">
        <v>1184</v>
      </c>
      <c r="Z11" s="25">
        <v>1163</v>
      </c>
      <c r="AA11" s="25">
        <v>1090</v>
      </c>
      <c r="AB11" s="25">
        <v>1177</v>
      </c>
      <c r="AC11" s="25">
        <v>360</v>
      </c>
      <c r="AD11" s="25">
        <v>414</v>
      </c>
      <c r="AE11" s="25">
        <v>342</v>
      </c>
      <c r="AF11" s="27">
        <f t="shared" si="0"/>
        <v>26208</v>
      </c>
    </row>
    <row r="12" spans="1:32" x14ac:dyDescent="0.15">
      <c r="A12" s="5" t="s">
        <v>6</v>
      </c>
      <c r="B12" s="24">
        <v>457</v>
      </c>
      <c r="C12" s="25">
        <v>454</v>
      </c>
      <c r="D12" s="25">
        <v>454</v>
      </c>
      <c r="E12" s="25">
        <v>417</v>
      </c>
      <c r="F12" s="25">
        <v>432</v>
      </c>
      <c r="G12" s="25">
        <v>418</v>
      </c>
      <c r="H12" s="25">
        <v>386</v>
      </c>
      <c r="I12" s="25">
        <v>353</v>
      </c>
      <c r="J12" s="25">
        <v>1170</v>
      </c>
      <c r="K12" s="25">
        <v>1112</v>
      </c>
      <c r="L12" s="25">
        <v>1123</v>
      </c>
      <c r="M12" s="25">
        <v>1120</v>
      </c>
      <c r="N12" s="25">
        <v>1105</v>
      </c>
      <c r="O12" s="25">
        <v>1170</v>
      </c>
      <c r="P12" s="25">
        <v>1178</v>
      </c>
      <c r="Q12" s="25">
        <v>1131</v>
      </c>
      <c r="R12" s="25">
        <v>1163</v>
      </c>
      <c r="S12" s="25">
        <v>1156</v>
      </c>
      <c r="T12" s="25">
        <v>1224</v>
      </c>
      <c r="U12" s="25">
        <v>1174</v>
      </c>
      <c r="V12" s="25">
        <v>1188</v>
      </c>
      <c r="W12" s="25">
        <v>1188</v>
      </c>
      <c r="X12" s="25">
        <v>1181</v>
      </c>
      <c r="Y12" s="25">
        <v>1188</v>
      </c>
      <c r="Z12" s="25">
        <v>1184</v>
      </c>
      <c r="AA12" s="25">
        <v>1059</v>
      </c>
      <c r="AB12" s="25">
        <v>1131</v>
      </c>
      <c r="AC12" s="25">
        <v>393</v>
      </c>
      <c r="AD12" s="25">
        <v>414</v>
      </c>
      <c r="AE12" s="25">
        <v>356</v>
      </c>
      <c r="AF12" s="27">
        <f t="shared" si="0"/>
        <v>26479</v>
      </c>
    </row>
    <row r="13" spans="1:32" x14ac:dyDescent="0.15">
      <c r="A13" s="5" t="s">
        <v>7</v>
      </c>
      <c r="B13" s="24">
        <v>447</v>
      </c>
      <c r="C13" s="25">
        <v>457</v>
      </c>
      <c r="D13" s="25">
        <v>443</v>
      </c>
      <c r="E13" s="25">
        <v>421</v>
      </c>
      <c r="F13" s="25">
        <v>421</v>
      </c>
      <c r="G13" s="25">
        <v>425</v>
      </c>
      <c r="H13" s="25">
        <v>417</v>
      </c>
      <c r="I13" s="25">
        <v>360</v>
      </c>
      <c r="J13" s="25">
        <v>1174</v>
      </c>
      <c r="K13" s="25">
        <v>1148</v>
      </c>
      <c r="L13" s="25">
        <v>1127</v>
      </c>
      <c r="M13" s="25">
        <v>1116</v>
      </c>
      <c r="N13" s="25">
        <v>1083</v>
      </c>
      <c r="O13" s="25">
        <v>1156</v>
      </c>
      <c r="P13" s="25">
        <v>1155</v>
      </c>
      <c r="Q13" s="25">
        <v>1159</v>
      </c>
      <c r="R13" s="25">
        <v>1137</v>
      </c>
      <c r="S13" s="25">
        <v>1159</v>
      </c>
      <c r="T13" s="25">
        <v>1224</v>
      </c>
      <c r="U13" s="25">
        <v>1141</v>
      </c>
      <c r="V13" s="25">
        <v>1192</v>
      </c>
      <c r="W13" s="25">
        <v>1155</v>
      </c>
      <c r="X13" s="25">
        <v>1170</v>
      </c>
      <c r="Y13" s="25">
        <v>1177</v>
      </c>
      <c r="Z13" s="25">
        <v>1174</v>
      </c>
      <c r="AA13" s="25">
        <v>1123</v>
      </c>
      <c r="AB13" s="25">
        <v>1180</v>
      </c>
      <c r="AC13" s="25">
        <v>428</v>
      </c>
      <c r="AD13" s="25">
        <v>364</v>
      </c>
      <c r="AE13" s="25">
        <v>382</v>
      </c>
      <c r="AF13" s="27">
        <f t="shared" si="0"/>
        <v>26515</v>
      </c>
    </row>
    <row r="14" spans="1:32" x14ac:dyDescent="0.15">
      <c r="A14" s="5" t="s">
        <v>8</v>
      </c>
      <c r="B14" s="24">
        <v>471</v>
      </c>
      <c r="C14" s="25">
        <v>450</v>
      </c>
      <c r="D14" s="25">
        <v>425</v>
      </c>
      <c r="E14" s="25">
        <v>414</v>
      </c>
      <c r="F14" s="25">
        <v>407</v>
      </c>
      <c r="G14" s="25">
        <v>432</v>
      </c>
      <c r="H14" s="25">
        <v>403</v>
      </c>
      <c r="I14" s="25">
        <v>360</v>
      </c>
      <c r="J14" s="25">
        <v>1173</v>
      </c>
      <c r="K14" s="25">
        <v>1131</v>
      </c>
      <c r="L14" s="25">
        <v>1130</v>
      </c>
      <c r="M14" s="25">
        <v>1105</v>
      </c>
      <c r="N14" s="25">
        <v>1102</v>
      </c>
      <c r="O14" s="25">
        <v>1155</v>
      </c>
      <c r="P14" s="25">
        <v>1167</v>
      </c>
      <c r="Q14" s="25">
        <v>1166</v>
      </c>
      <c r="R14" s="25">
        <v>1167</v>
      </c>
      <c r="S14" s="25">
        <v>1130</v>
      </c>
      <c r="T14" s="25">
        <v>1220</v>
      </c>
      <c r="U14" s="25">
        <v>1177</v>
      </c>
      <c r="V14" s="25">
        <v>1156</v>
      </c>
      <c r="W14" s="25">
        <v>1192</v>
      </c>
      <c r="X14" s="25">
        <v>1134</v>
      </c>
      <c r="Y14" s="25">
        <v>1178</v>
      </c>
      <c r="Z14" s="25">
        <v>1184</v>
      </c>
      <c r="AA14" s="25">
        <v>1130</v>
      </c>
      <c r="AB14" s="25">
        <v>1170</v>
      </c>
      <c r="AC14" s="25">
        <v>421</v>
      </c>
      <c r="AD14" s="25">
        <v>385</v>
      </c>
      <c r="AE14" s="25">
        <v>313</v>
      </c>
      <c r="AF14" s="27">
        <f t="shared" si="0"/>
        <v>26448</v>
      </c>
    </row>
    <row r="15" spans="1:32" x14ac:dyDescent="0.15">
      <c r="A15" s="5" t="s">
        <v>9</v>
      </c>
      <c r="B15" s="24">
        <v>443</v>
      </c>
      <c r="C15" s="25">
        <v>461</v>
      </c>
      <c r="D15" s="25">
        <v>428</v>
      </c>
      <c r="E15" s="25">
        <v>418</v>
      </c>
      <c r="F15" s="25">
        <v>399</v>
      </c>
      <c r="G15" s="25">
        <v>425</v>
      </c>
      <c r="H15" s="25">
        <v>396</v>
      </c>
      <c r="I15" s="25">
        <v>363</v>
      </c>
      <c r="J15" s="25">
        <v>1159</v>
      </c>
      <c r="K15" s="25">
        <v>1159</v>
      </c>
      <c r="L15" s="25">
        <v>1124</v>
      </c>
      <c r="M15" s="25">
        <v>1109</v>
      </c>
      <c r="N15" s="25">
        <v>1116</v>
      </c>
      <c r="O15" s="25">
        <v>1156</v>
      </c>
      <c r="P15" s="25">
        <v>1159</v>
      </c>
      <c r="Q15" s="25">
        <v>1149</v>
      </c>
      <c r="R15" s="25">
        <v>1144</v>
      </c>
      <c r="S15" s="25">
        <v>1138</v>
      </c>
      <c r="T15" s="25">
        <v>1206</v>
      </c>
      <c r="U15" s="25">
        <v>1181</v>
      </c>
      <c r="V15" s="25">
        <v>1195</v>
      </c>
      <c r="W15" s="25">
        <v>1188</v>
      </c>
      <c r="X15" s="25">
        <v>1102</v>
      </c>
      <c r="Y15" s="25">
        <v>1166</v>
      </c>
      <c r="Z15" s="25">
        <v>1192</v>
      </c>
      <c r="AA15" s="25">
        <v>1120</v>
      </c>
      <c r="AB15" s="25">
        <v>1174</v>
      </c>
      <c r="AC15" s="25">
        <v>436</v>
      </c>
      <c r="AD15" s="25">
        <v>378</v>
      </c>
      <c r="AE15" s="25">
        <v>331</v>
      </c>
      <c r="AF15" s="27">
        <f t="shared" si="0"/>
        <v>26415</v>
      </c>
    </row>
    <row r="16" spans="1:32" x14ac:dyDescent="0.15">
      <c r="A16" s="5" t="s">
        <v>10</v>
      </c>
      <c r="B16" s="24">
        <v>490</v>
      </c>
      <c r="C16" s="25">
        <v>464</v>
      </c>
      <c r="D16" s="25">
        <v>446</v>
      </c>
      <c r="E16" s="25">
        <v>407</v>
      </c>
      <c r="F16" s="25">
        <v>396</v>
      </c>
      <c r="G16" s="25">
        <v>435</v>
      </c>
      <c r="H16" s="25">
        <v>418</v>
      </c>
      <c r="I16" s="25">
        <v>360</v>
      </c>
      <c r="J16" s="25">
        <v>1145</v>
      </c>
      <c r="K16" s="25">
        <v>1141</v>
      </c>
      <c r="L16" s="25">
        <v>1126</v>
      </c>
      <c r="M16" s="25">
        <v>1109</v>
      </c>
      <c r="N16" s="25">
        <v>1112</v>
      </c>
      <c r="O16" s="25">
        <v>1137</v>
      </c>
      <c r="P16" s="25">
        <v>1159</v>
      </c>
      <c r="Q16" s="25">
        <v>1181</v>
      </c>
      <c r="R16" s="25">
        <v>1145</v>
      </c>
      <c r="S16" s="25">
        <v>1105</v>
      </c>
      <c r="T16" s="25">
        <v>1203</v>
      </c>
      <c r="U16" s="25">
        <v>1199</v>
      </c>
      <c r="V16" s="25">
        <v>1155</v>
      </c>
      <c r="W16" s="25">
        <v>1199</v>
      </c>
      <c r="X16" s="25">
        <v>1166</v>
      </c>
      <c r="Y16" s="25">
        <v>1163</v>
      </c>
      <c r="Z16" s="25">
        <v>1156</v>
      </c>
      <c r="AA16" s="25">
        <v>1123</v>
      </c>
      <c r="AB16" s="25">
        <v>1181</v>
      </c>
      <c r="AC16" s="25">
        <v>421</v>
      </c>
      <c r="AD16" s="25">
        <v>353</v>
      </c>
      <c r="AE16" s="25">
        <v>320</v>
      </c>
      <c r="AF16" s="27">
        <f t="shared" si="0"/>
        <v>26415</v>
      </c>
    </row>
    <row r="17" spans="1:32" x14ac:dyDescent="0.15">
      <c r="A17" s="5" t="s">
        <v>11</v>
      </c>
      <c r="B17" s="24">
        <v>457</v>
      </c>
      <c r="C17" s="25">
        <v>450</v>
      </c>
      <c r="D17" s="25">
        <v>443</v>
      </c>
      <c r="E17" s="25">
        <v>407</v>
      </c>
      <c r="F17" s="25">
        <v>418</v>
      </c>
      <c r="G17" s="25">
        <v>425</v>
      </c>
      <c r="H17" s="25">
        <v>378</v>
      </c>
      <c r="I17" s="25">
        <v>353</v>
      </c>
      <c r="J17" s="25">
        <v>1120</v>
      </c>
      <c r="K17" s="25">
        <v>1156</v>
      </c>
      <c r="L17" s="25">
        <v>1120</v>
      </c>
      <c r="M17" s="25">
        <v>1116</v>
      </c>
      <c r="N17" s="25">
        <v>1102</v>
      </c>
      <c r="O17" s="25">
        <v>1134</v>
      </c>
      <c r="P17" s="25">
        <v>1138</v>
      </c>
      <c r="Q17" s="25">
        <v>1162</v>
      </c>
      <c r="R17" s="25">
        <v>1141</v>
      </c>
      <c r="S17" s="25">
        <v>1123</v>
      </c>
      <c r="T17" s="25">
        <v>1170</v>
      </c>
      <c r="U17" s="25">
        <v>1112</v>
      </c>
      <c r="V17" s="25">
        <v>1210</v>
      </c>
      <c r="W17" s="25">
        <v>1173</v>
      </c>
      <c r="X17" s="25">
        <v>1152</v>
      </c>
      <c r="Y17" s="25">
        <v>1173</v>
      </c>
      <c r="Z17" s="25">
        <v>1159</v>
      </c>
      <c r="AA17" s="25">
        <v>1127</v>
      </c>
      <c r="AB17" s="25">
        <v>1145</v>
      </c>
      <c r="AC17" s="25">
        <v>410</v>
      </c>
      <c r="AD17" s="25">
        <v>378</v>
      </c>
      <c r="AE17" s="25">
        <v>324</v>
      </c>
      <c r="AF17" s="27">
        <f t="shared" si="0"/>
        <v>26176</v>
      </c>
    </row>
    <row r="18" spans="1:32" x14ac:dyDescent="0.15">
      <c r="A18" s="5" t="s">
        <v>12</v>
      </c>
      <c r="B18" s="24">
        <v>410</v>
      </c>
      <c r="C18" s="25">
        <v>418</v>
      </c>
      <c r="D18" s="25">
        <v>425</v>
      </c>
      <c r="E18" s="25">
        <v>406</v>
      </c>
      <c r="F18" s="25">
        <v>338</v>
      </c>
      <c r="G18" s="25">
        <v>403</v>
      </c>
      <c r="H18" s="25">
        <v>360</v>
      </c>
      <c r="I18" s="25">
        <v>324</v>
      </c>
      <c r="J18" s="25">
        <v>1116</v>
      </c>
      <c r="K18" s="25">
        <v>1087</v>
      </c>
      <c r="L18" s="25">
        <v>1069</v>
      </c>
      <c r="M18" s="25">
        <v>1090</v>
      </c>
      <c r="N18" s="25">
        <v>1091</v>
      </c>
      <c r="O18" s="25">
        <v>1109</v>
      </c>
      <c r="P18" s="25">
        <v>1134</v>
      </c>
      <c r="Q18" s="25">
        <v>1149</v>
      </c>
      <c r="R18" s="25">
        <v>1138</v>
      </c>
      <c r="S18" s="25">
        <v>1091</v>
      </c>
      <c r="T18" s="25">
        <v>1181</v>
      </c>
      <c r="U18" s="25">
        <v>1185</v>
      </c>
      <c r="V18" s="25">
        <v>1170</v>
      </c>
      <c r="W18" s="25">
        <v>1138</v>
      </c>
      <c r="X18" s="25">
        <v>1145</v>
      </c>
      <c r="Y18" s="25">
        <v>1170</v>
      </c>
      <c r="Z18" s="25">
        <v>1148</v>
      </c>
      <c r="AA18" s="25">
        <v>1127</v>
      </c>
      <c r="AB18" s="25">
        <v>1159</v>
      </c>
      <c r="AC18" s="25">
        <v>396</v>
      </c>
      <c r="AD18" s="25">
        <v>363</v>
      </c>
      <c r="AE18" s="25">
        <v>292</v>
      </c>
      <c r="AF18" s="27">
        <f t="shared" si="0"/>
        <v>25632</v>
      </c>
    </row>
    <row r="19" spans="1:32" x14ac:dyDescent="0.15">
      <c r="A19" s="5" t="s">
        <v>13</v>
      </c>
      <c r="B19" s="24">
        <v>386</v>
      </c>
      <c r="C19" s="25">
        <v>331</v>
      </c>
      <c r="D19" s="25">
        <v>389</v>
      </c>
      <c r="E19" s="25">
        <v>368</v>
      </c>
      <c r="F19" s="25">
        <v>371</v>
      </c>
      <c r="G19" s="25">
        <v>411</v>
      </c>
      <c r="H19" s="25">
        <v>338</v>
      </c>
      <c r="I19" s="25">
        <v>292</v>
      </c>
      <c r="J19" s="25">
        <v>1062</v>
      </c>
      <c r="K19" s="25">
        <v>1094</v>
      </c>
      <c r="L19" s="25">
        <v>1030</v>
      </c>
      <c r="M19" s="25">
        <v>1048</v>
      </c>
      <c r="N19" s="25">
        <v>1083</v>
      </c>
      <c r="O19" s="25">
        <v>1123</v>
      </c>
      <c r="P19" s="25">
        <v>1069</v>
      </c>
      <c r="Q19" s="25">
        <v>1123</v>
      </c>
      <c r="R19" s="25">
        <v>1051</v>
      </c>
      <c r="S19" s="25">
        <v>1112</v>
      </c>
      <c r="T19" s="25">
        <v>1144</v>
      </c>
      <c r="U19" s="25">
        <v>1163</v>
      </c>
      <c r="V19" s="25">
        <v>1123</v>
      </c>
      <c r="W19" s="25">
        <v>1127</v>
      </c>
      <c r="X19" s="25">
        <v>1091</v>
      </c>
      <c r="Y19" s="25">
        <v>1142</v>
      </c>
      <c r="Z19" s="25">
        <v>1120</v>
      </c>
      <c r="AA19" s="25">
        <v>1091</v>
      </c>
      <c r="AB19" s="25">
        <v>1112</v>
      </c>
      <c r="AC19" s="25">
        <v>324</v>
      </c>
      <c r="AD19" s="25">
        <v>357</v>
      </c>
      <c r="AE19" s="25">
        <v>310</v>
      </c>
      <c r="AF19" s="27">
        <f t="shared" si="0"/>
        <v>24785</v>
      </c>
    </row>
    <row r="20" spans="1:32" x14ac:dyDescent="0.15">
      <c r="A20" s="5" t="s">
        <v>14</v>
      </c>
      <c r="B20" s="24">
        <v>331</v>
      </c>
      <c r="C20" s="25">
        <v>418</v>
      </c>
      <c r="D20" s="25">
        <v>353</v>
      </c>
      <c r="E20" s="25">
        <v>342</v>
      </c>
      <c r="F20" s="25">
        <v>313</v>
      </c>
      <c r="G20" s="25">
        <v>392</v>
      </c>
      <c r="H20" s="25">
        <v>339</v>
      </c>
      <c r="I20" s="25">
        <v>198</v>
      </c>
      <c r="J20" s="25">
        <v>1044</v>
      </c>
      <c r="K20" s="25">
        <v>1023</v>
      </c>
      <c r="L20" s="25">
        <v>979</v>
      </c>
      <c r="M20" s="25">
        <v>1037</v>
      </c>
      <c r="N20" s="25">
        <v>1091</v>
      </c>
      <c r="O20" s="25">
        <v>1066</v>
      </c>
      <c r="P20" s="25">
        <v>1058</v>
      </c>
      <c r="Q20" s="25">
        <v>1058</v>
      </c>
      <c r="R20" s="25">
        <v>1091</v>
      </c>
      <c r="S20" s="25">
        <v>1005</v>
      </c>
      <c r="T20" s="25">
        <v>1088</v>
      </c>
      <c r="U20" s="25">
        <v>1108</v>
      </c>
      <c r="V20" s="25">
        <v>1098</v>
      </c>
      <c r="W20" s="25">
        <v>1080</v>
      </c>
      <c r="X20" s="25">
        <v>1033</v>
      </c>
      <c r="Y20" s="25">
        <v>1116</v>
      </c>
      <c r="Z20" s="25">
        <v>1098</v>
      </c>
      <c r="AA20" s="25">
        <v>1062</v>
      </c>
      <c r="AB20" s="25">
        <v>1113</v>
      </c>
      <c r="AC20" s="25">
        <v>310</v>
      </c>
      <c r="AD20" s="25">
        <v>324</v>
      </c>
      <c r="AE20" s="25">
        <v>259</v>
      </c>
      <c r="AF20" s="27">
        <f t="shared" si="0"/>
        <v>23827</v>
      </c>
    </row>
    <row r="21" spans="1:32" x14ac:dyDescent="0.15">
      <c r="A21" s="5" t="s">
        <v>15</v>
      </c>
      <c r="B21" s="24">
        <v>396</v>
      </c>
      <c r="C21" s="25">
        <v>389</v>
      </c>
      <c r="D21" s="25">
        <v>367</v>
      </c>
      <c r="E21" s="25">
        <v>370</v>
      </c>
      <c r="F21" s="25">
        <v>324</v>
      </c>
      <c r="G21" s="25">
        <v>410</v>
      </c>
      <c r="H21" s="25">
        <v>327</v>
      </c>
      <c r="I21" s="25">
        <v>234</v>
      </c>
      <c r="J21" s="25">
        <v>1047</v>
      </c>
      <c r="K21" s="25">
        <v>1015</v>
      </c>
      <c r="L21" s="25">
        <v>965</v>
      </c>
      <c r="M21" s="25">
        <v>1037</v>
      </c>
      <c r="N21" s="25">
        <v>1073</v>
      </c>
      <c r="O21" s="25">
        <v>1044</v>
      </c>
      <c r="P21" s="25">
        <v>1051</v>
      </c>
      <c r="Q21" s="25">
        <v>1052</v>
      </c>
      <c r="R21" s="25">
        <v>1080</v>
      </c>
      <c r="S21" s="25">
        <v>1047</v>
      </c>
      <c r="T21" s="25">
        <v>1108</v>
      </c>
      <c r="U21" s="25">
        <v>1149</v>
      </c>
      <c r="V21" s="25">
        <v>1113</v>
      </c>
      <c r="W21" s="25">
        <v>1058</v>
      </c>
      <c r="X21" s="25">
        <v>1019</v>
      </c>
      <c r="Y21" s="25">
        <v>1094</v>
      </c>
      <c r="Z21" s="25">
        <v>1069</v>
      </c>
      <c r="AA21" s="25">
        <v>1065</v>
      </c>
      <c r="AB21" s="25">
        <v>1090</v>
      </c>
      <c r="AC21" s="25">
        <v>320</v>
      </c>
      <c r="AD21" s="25">
        <v>309</v>
      </c>
      <c r="AE21" s="25">
        <v>266</v>
      </c>
      <c r="AF21" s="27">
        <f t="shared" si="0"/>
        <v>23888</v>
      </c>
    </row>
    <row r="22" spans="1:32" x14ac:dyDescent="0.15">
      <c r="A22" s="5" t="s">
        <v>16</v>
      </c>
      <c r="B22" s="24">
        <v>360</v>
      </c>
      <c r="C22" s="25">
        <v>370</v>
      </c>
      <c r="D22" s="25">
        <v>356</v>
      </c>
      <c r="E22" s="25">
        <v>332</v>
      </c>
      <c r="F22" s="25">
        <v>324</v>
      </c>
      <c r="G22" s="25">
        <v>393</v>
      </c>
      <c r="H22" s="25">
        <v>296</v>
      </c>
      <c r="I22" s="25">
        <v>219</v>
      </c>
      <c r="J22" s="25">
        <v>1030</v>
      </c>
      <c r="K22" s="25">
        <v>1008</v>
      </c>
      <c r="L22" s="25">
        <v>947</v>
      </c>
      <c r="M22" s="25">
        <v>1036</v>
      </c>
      <c r="N22" s="25">
        <v>1066</v>
      </c>
      <c r="O22" s="25">
        <v>1030</v>
      </c>
      <c r="P22" s="25">
        <v>1044</v>
      </c>
      <c r="Q22" s="25">
        <v>1051</v>
      </c>
      <c r="R22" s="25">
        <v>1076</v>
      </c>
      <c r="S22" s="25">
        <v>1037</v>
      </c>
      <c r="T22" s="25">
        <v>1109</v>
      </c>
      <c r="U22" s="25">
        <v>1145</v>
      </c>
      <c r="V22" s="25">
        <v>1083</v>
      </c>
      <c r="W22" s="25">
        <v>1030</v>
      </c>
      <c r="X22" s="25">
        <v>1011</v>
      </c>
      <c r="Y22" s="25">
        <v>1069</v>
      </c>
      <c r="Z22" s="25">
        <v>1073</v>
      </c>
      <c r="AA22" s="25">
        <v>1051</v>
      </c>
      <c r="AB22" s="25">
        <v>1120</v>
      </c>
      <c r="AC22" s="25">
        <v>314</v>
      </c>
      <c r="AD22" s="25">
        <v>306</v>
      </c>
      <c r="AE22" s="25">
        <v>256</v>
      </c>
      <c r="AF22" s="27">
        <f t="shared" si="0"/>
        <v>23542</v>
      </c>
    </row>
    <row r="23" spans="1:32" x14ac:dyDescent="0.15">
      <c r="A23" s="5" t="s">
        <v>17</v>
      </c>
      <c r="B23" s="24">
        <v>349</v>
      </c>
      <c r="C23" s="25">
        <v>364</v>
      </c>
      <c r="D23" s="25">
        <v>357</v>
      </c>
      <c r="E23" s="25">
        <v>316</v>
      </c>
      <c r="F23" s="25">
        <v>321</v>
      </c>
      <c r="G23" s="25">
        <v>417</v>
      </c>
      <c r="H23" s="25">
        <v>295</v>
      </c>
      <c r="I23" s="25">
        <v>195</v>
      </c>
      <c r="J23" s="25">
        <v>1037</v>
      </c>
      <c r="K23" s="25">
        <v>983</v>
      </c>
      <c r="L23" s="25">
        <v>932</v>
      </c>
      <c r="M23" s="25">
        <v>1023</v>
      </c>
      <c r="N23" s="25">
        <v>1044</v>
      </c>
      <c r="O23" s="25">
        <v>990</v>
      </c>
      <c r="P23" s="25">
        <v>1026</v>
      </c>
      <c r="Q23" s="25">
        <v>1033</v>
      </c>
      <c r="R23" s="25">
        <v>1066</v>
      </c>
      <c r="S23" s="25">
        <v>1041</v>
      </c>
      <c r="T23" s="25">
        <v>1077</v>
      </c>
      <c r="U23" s="25">
        <v>1141</v>
      </c>
      <c r="V23" s="25">
        <v>1109</v>
      </c>
      <c r="W23" s="25">
        <v>1000</v>
      </c>
      <c r="X23" s="25">
        <v>983</v>
      </c>
      <c r="Y23" s="25">
        <v>1069</v>
      </c>
      <c r="Z23" s="25">
        <v>1019</v>
      </c>
      <c r="AA23" s="25">
        <v>987</v>
      </c>
      <c r="AB23" s="25">
        <v>1080</v>
      </c>
      <c r="AC23" s="25">
        <v>291</v>
      </c>
      <c r="AD23" s="25">
        <v>245</v>
      </c>
      <c r="AE23" s="25">
        <v>237</v>
      </c>
      <c r="AF23" s="27">
        <f t="shared" si="0"/>
        <v>23027</v>
      </c>
    </row>
    <row r="24" spans="1:32" x14ac:dyDescent="0.15">
      <c r="A24" s="5" t="s">
        <v>18</v>
      </c>
      <c r="B24" s="24">
        <v>342</v>
      </c>
      <c r="C24" s="25">
        <v>342</v>
      </c>
      <c r="D24" s="25">
        <v>334</v>
      </c>
      <c r="E24" s="25">
        <v>310</v>
      </c>
      <c r="F24" s="25">
        <v>338</v>
      </c>
      <c r="G24" s="25">
        <v>407</v>
      </c>
      <c r="H24" s="25">
        <v>327</v>
      </c>
      <c r="I24" s="25">
        <v>198</v>
      </c>
      <c r="J24" s="25">
        <v>1044</v>
      </c>
      <c r="K24" s="25">
        <v>965</v>
      </c>
      <c r="L24" s="25">
        <v>904</v>
      </c>
      <c r="M24" s="25">
        <v>1033</v>
      </c>
      <c r="N24" s="25">
        <v>1029</v>
      </c>
      <c r="O24" s="25">
        <v>1022</v>
      </c>
      <c r="P24" s="25">
        <v>1037</v>
      </c>
      <c r="Q24" s="25">
        <v>1040</v>
      </c>
      <c r="R24" s="25">
        <v>1022</v>
      </c>
      <c r="S24" s="25">
        <v>1022</v>
      </c>
      <c r="T24" s="25">
        <v>1065</v>
      </c>
      <c r="U24" s="25">
        <v>1112</v>
      </c>
      <c r="V24" s="25">
        <v>1116</v>
      </c>
      <c r="W24" s="25">
        <v>972</v>
      </c>
      <c r="X24" s="25">
        <v>990</v>
      </c>
      <c r="Y24" s="25">
        <v>1012</v>
      </c>
      <c r="Z24" s="25">
        <v>1033</v>
      </c>
      <c r="AA24" s="25">
        <v>972</v>
      </c>
      <c r="AB24" s="25">
        <v>1080</v>
      </c>
      <c r="AC24" s="25">
        <v>256</v>
      </c>
      <c r="AD24" s="25">
        <v>317</v>
      </c>
      <c r="AE24" s="25">
        <v>270</v>
      </c>
      <c r="AF24" s="27">
        <f t="shared" si="0"/>
        <v>22911</v>
      </c>
    </row>
    <row r="25" spans="1:32" x14ac:dyDescent="0.15">
      <c r="A25" s="5" t="s">
        <v>19</v>
      </c>
      <c r="B25" s="24">
        <v>331</v>
      </c>
      <c r="C25" s="25">
        <v>367</v>
      </c>
      <c r="D25" s="25">
        <v>170</v>
      </c>
      <c r="E25" s="25">
        <v>223</v>
      </c>
      <c r="F25" s="25">
        <v>317</v>
      </c>
      <c r="G25" s="25">
        <v>396</v>
      </c>
      <c r="H25" s="25">
        <v>324</v>
      </c>
      <c r="I25" s="25">
        <v>180</v>
      </c>
      <c r="J25" s="25">
        <v>1015</v>
      </c>
      <c r="K25" s="25">
        <v>964</v>
      </c>
      <c r="L25" s="25">
        <v>874</v>
      </c>
      <c r="M25" s="25">
        <v>1055</v>
      </c>
      <c r="N25" s="25">
        <v>1055</v>
      </c>
      <c r="O25" s="25">
        <v>1012</v>
      </c>
      <c r="P25" s="25">
        <v>1026</v>
      </c>
      <c r="Q25" s="25">
        <v>1037</v>
      </c>
      <c r="R25" s="25">
        <v>1001</v>
      </c>
      <c r="S25" s="25">
        <v>1012</v>
      </c>
      <c r="T25" s="25">
        <v>1030</v>
      </c>
      <c r="U25" s="25">
        <v>1109</v>
      </c>
      <c r="V25" s="25">
        <v>1094</v>
      </c>
      <c r="W25" s="25">
        <v>972</v>
      </c>
      <c r="X25" s="25">
        <v>871</v>
      </c>
      <c r="Y25" s="25">
        <v>1008</v>
      </c>
      <c r="Z25" s="25">
        <v>1037</v>
      </c>
      <c r="AA25" s="25">
        <v>954</v>
      </c>
      <c r="AB25" s="25">
        <v>1044</v>
      </c>
      <c r="AC25" s="25">
        <v>227</v>
      </c>
      <c r="AD25" s="25">
        <v>184</v>
      </c>
      <c r="AE25" s="25">
        <v>116</v>
      </c>
      <c r="AF25" s="27">
        <f t="shared" si="0"/>
        <v>22005</v>
      </c>
    </row>
    <row r="26" spans="1:32" x14ac:dyDescent="0.15">
      <c r="A26" s="5" t="s">
        <v>20</v>
      </c>
      <c r="B26" s="24">
        <v>303</v>
      </c>
      <c r="C26" s="25">
        <v>281</v>
      </c>
      <c r="D26" s="25">
        <v>154</v>
      </c>
      <c r="E26" s="25">
        <v>151</v>
      </c>
      <c r="F26" s="25">
        <v>212</v>
      </c>
      <c r="G26" s="25">
        <v>393</v>
      </c>
      <c r="H26" s="25">
        <v>209</v>
      </c>
      <c r="I26" s="25">
        <v>155</v>
      </c>
      <c r="J26" s="25">
        <v>875</v>
      </c>
      <c r="K26" s="25">
        <v>958</v>
      </c>
      <c r="L26" s="25">
        <v>854</v>
      </c>
      <c r="M26" s="25">
        <v>1022</v>
      </c>
      <c r="N26" s="25">
        <v>1030</v>
      </c>
      <c r="O26" s="25">
        <v>946</v>
      </c>
      <c r="P26" s="25">
        <v>990</v>
      </c>
      <c r="Q26" s="25">
        <v>933</v>
      </c>
      <c r="R26" s="25">
        <v>951</v>
      </c>
      <c r="S26" s="25">
        <v>936</v>
      </c>
      <c r="T26" s="25">
        <v>986</v>
      </c>
      <c r="U26" s="25">
        <v>1084</v>
      </c>
      <c r="V26" s="25">
        <v>1012</v>
      </c>
      <c r="W26" s="25">
        <v>915</v>
      </c>
      <c r="X26" s="25">
        <v>796</v>
      </c>
      <c r="Y26" s="25">
        <v>968</v>
      </c>
      <c r="Z26" s="25">
        <v>1026</v>
      </c>
      <c r="AA26" s="25">
        <v>950</v>
      </c>
      <c r="AB26" s="25">
        <v>1033</v>
      </c>
      <c r="AC26" s="25">
        <v>162</v>
      </c>
      <c r="AD26" s="25">
        <v>126</v>
      </c>
      <c r="AE26" s="25">
        <v>104</v>
      </c>
      <c r="AF26" s="27">
        <f t="shared" si="0"/>
        <v>20515</v>
      </c>
    </row>
    <row r="27" spans="1:32" x14ac:dyDescent="0.15">
      <c r="A27" s="5" t="s">
        <v>21</v>
      </c>
      <c r="B27" s="24">
        <v>201</v>
      </c>
      <c r="C27" s="25">
        <v>130</v>
      </c>
      <c r="D27" s="25">
        <v>123</v>
      </c>
      <c r="E27" s="25">
        <v>141</v>
      </c>
      <c r="F27" s="25">
        <v>303</v>
      </c>
      <c r="G27" s="25">
        <v>417</v>
      </c>
      <c r="H27" s="25">
        <v>47</v>
      </c>
      <c r="I27" s="25">
        <v>25</v>
      </c>
      <c r="J27" s="25">
        <v>821</v>
      </c>
      <c r="K27" s="25">
        <v>828</v>
      </c>
      <c r="L27" s="25">
        <v>738</v>
      </c>
      <c r="M27" s="25">
        <v>857</v>
      </c>
      <c r="N27" s="25">
        <v>1008</v>
      </c>
      <c r="O27" s="25">
        <v>749</v>
      </c>
      <c r="P27" s="25">
        <v>933</v>
      </c>
      <c r="Q27" s="25">
        <v>763</v>
      </c>
      <c r="R27" s="25">
        <v>817</v>
      </c>
      <c r="S27" s="25">
        <v>842</v>
      </c>
      <c r="T27" s="25">
        <v>918</v>
      </c>
      <c r="U27" s="25">
        <v>1094</v>
      </c>
      <c r="V27" s="25">
        <v>810</v>
      </c>
      <c r="W27" s="25">
        <v>813</v>
      </c>
      <c r="X27" s="25">
        <v>817</v>
      </c>
      <c r="Y27" s="25">
        <v>861</v>
      </c>
      <c r="Z27" s="25">
        <v>864</v>
      </c>
      <c r="AA27" s="25">
        <v>918</v>
      </c>
      <c r="AB27" s="25">
        <v>1044</v>
      </c>
      <c r="AC27" s="25">
        <v>57</v>
      </c>
      <c r="AD27" s="25">
        <v>154</v>
      </c>
      <c r="AE27" s="25">
        <v>115</v>
      </c>
      <c r="AF27" s="27">
        <f t="shared" si="0"/>
        <v>18208</v>
      </c>
    </row>
    <row r="28" spans="1:32" x14ac:dyDescent="0.15">
      <c r="A28" s="5" t="s">
        <v>22</v>
      </c>
      <c r="B28" s="24">
        <v>310</v>
      </c>
      <c r="C28" s="25">
        <v>270</v>
      </c>
      <c r="D28" s="25">
        <v>237</v>
      </c>
      <c r="E28" s="25">
        <v>212</v>
      </c>
      <c r="F28" s="25">
        <v>345</v>
      </c>
      <c r="G28" s="25">
        <v>414</v>
      </c>
      <c r="H28" s="25">
        <v>205</v>
      </c>
      <c r="I28" s="25">
        <v>65</v>
      </c>
      <c r="J28" s="25">
        <v>964</v>
      </c>
      <c r="K28" s="25">
        <v>871</v>
      </c>
      <c r="L28" s="25">
        <v>802</v>
      </c>
      <c r="M28" s="25">
        <v>968</v>
      </c>
      <c r="N28" s="25">
        <v>925</v>
      </c>
      <c r="O28" s="25">
        <v>947</v>
      </c>
      <c r="P28" s="25">
        <v>982</v>
      </c>
      <c r="Q28" s="25">
        <v>900</v>
      </c>
      <c r="R28" s="25">
        <v>882</v>
      </c>
      <c r="S28" s="25">
        <v>882</v>
      </c>
      <c r="T28" s="25">
        <v>1023</v>
      </c>
      <c r="U28" s="25">
        <v>1109</v>
      </c>
      <c r="V28" s="25">
        <v>875</v>
      </c>
      <c r="W28" s="25">
        <v>890</v>
      </c>
      <c r="X28" s="25">
        <v>961</v>
      </c>
      <c r="Y28" s="25">
        <v>983</v>
      </c>
      <c r="Z28" s="25">
        <v>882</v>
      </c>
      <c r="AA28" s="25">
        <v>857</v>
      </c>
      <c r="AB28" s="25">
        <v>1037</v>
      </c>
      <c r="AC28" s="25">
        <v>126</v>
      </c>
      <c r="AD28" s="25">
        <v>288</v>
      </c>
      <c r="AE28" s="25">
        <v>36</v>
      </c>
      <c r="AF28" s="27">
        <f t="shared" si="0"/>
        <v>20248</v>
      </c>
    </row>
    <row r="29" spans="1:32" x14ac:dyDescent="0.15">
      <c r="A29" s="5" t="s">
        <v>23</v>
      </c>
      <c r="B29" s="24">
        <v>353</v>
      </c>
      <c r="C29" s="25">
        <v>334</v>
      </c>
      <c r="D29" s="25">
        <v>288</v>
      </c>
      <c r="E29" s="25">
        <v>267</v>
      </c>
      <c r="F29" s="25">
        <v>324</v>
      </c>
      <c r="G29" s="25">
        <v>429</v>
      </c>
      <c r="H29" s="25">
        <v>281</v>
      </c>
      <c r="I29" s="25">
        <v>32</v>
      </c>
      <c r="J29" s="25">
        <v>987</v>
      </c>
      <c r="K29" s="25">
        <v>803</v>
      </c>
      <c r="L29" s="25">
        <v>836</v>
      </c>
      <c r="M29" s="25">
        <v>998</v>
      </c>
      <c r="N29" s="25">
        <v>961</v>
      </c>
      <c r="O29" s="25">
        <v>972</v>
      </c>
      <c r="P29" s="25">
        <v>1037</v>
      </c>
      <c r="Q29" s="25">
        <v>911</v>
      </c>
      <c r="R29" s="25">
        <v>957</v>
      </c>
      <c r="S29" s="25">
        <v>932</v>
      </c>
      <c r="T29" s="25">
        <v>1040</v>
      </c>
      <c r="U29" s="25">
        <v>1073</v>
      </c>
      <c r="V29" s="25">
        <v>943</v>
      </c>
      <c r="W29" s="25">
        <v>932</v>
      </c>
      <c r="X29" s="25">
        <v>983</v>
      </c>
      <c r="Y29" s="25">
        <v>1029</v>
      </c>
      <c r="Z29" s="25">
        <v>1004</v>
      </c>
      <c r="AA29" s="25">
        <v>940</v>
      </c>
      <c r="AB29" s="25">
        <v>1015</v>
      </c>
      <c r="AC29" s="25">
        <v>245</v>
      </c>
      <c r="AD29" s="25">
        <v>274</v>
      </c>
      <c r="AE29" s="25">
        <v>0</v>
      </c>
      <c r="AF29" s="27">
        <f t="shared" si="0"/>
        <v>21180</v>
      </c>
    </row>
    <row r="30" spans="1:32" x14ac:dyDescent="0.15">
      <c r="A30" s="5" t="s">
        <v>24</v>
      </c>
      <c r="B30" s="24">
        <v>363</v>
      </c>
      <c r="C30" s="25">
        <v>357</v>
      </c>
      <c r="D30" s="25">
        <v>274</v>
      </c>
      <c r="E30" s="25">
        <v>291</v>
      </c>
      <c r="F30" s="25">
        <v>353</v>
      </c>
      <c r="G30" s="25">
        <v>381</v>
      </c>
      <c r="H30" s="25">
        <v>284</v>
      </c>
      <c r="I30" s="25">
        <v>25</v>
      </c>
      <c r="J30" s="25">
        <v>936</v>
      </c>
      <c r="K30" s="25">
        <v>792</v>
      </c>
      <c r="L30" s="25">
        <v>698</v>
      </c>
      <c r="M30" s="25">
        <v>1008</v>
      </c>
      <c r="N30" s="25">
        <v>1033</v>
      </c>
      <c r="O30" s="25">
        <v>965</v>
      </c>
      <c r="P30" s="25">
        <v>1015</v>
      </c>
      <c r="Q30" s="25">
        <v>835</v>
      </c>
      <c r="R30" s="25">
        <v>918</v>
      </c>
      <c r="S30" s="25">
        <v>1012</v>
      </c>
      <c r="T30" s="25">
        <v>1094</v>
      </c>
      <c r="U30" s="25">
        <v>1105</v>
      </c>
      <c r="V30" s="25">
        <v>1048</v>
      </c>
      <c r="W30" s="25">
        <v>947</v>
      </c>
      <c r="X30" s="25">
        <v>994</v>
      </c>
      <c r="Y30" s="25">
        <v>1012</v>
      </c>
      <c r="Z30" s="25">
        <v>976</v>
      </c>
      <c r="AA30" s="25">
        <v>939</v>
      </c>
      <c r="AB30" s="25">
        <v>1005</v>
      </c>
      <c r="AC30" s="25">
        <v>263</v>
      </c>
      <c r="AD30" s="25">
        <v>292</v>
      </c>
      <c r="AE30" s="25">
        <v>0</v>
      </c>
      <c r="AF30" s="27">
        <f t="shared" si="0"/>
        <v>21215</v>
      </c>
    </row>
    <row r="31" spans="1:32" x14ac:dyDescent="0.15">
      <c r="A31" s="5" t="s">
        <v>25</v>
      </c>
      <c r="B31" s="24">
        <v>321</v>
      </c>
      <c r="C31" s="25">
        <v>371</v>
      </c>
      <c r="D31" s="25">
        <v>173</v>
      </c>
      <c r="E31" s="25">
        <v>263</v>
      </c>
      <c r="F31" s="25">
        <v>338</v>
      </c>
      <c r="G31" s="25">
        <v>385</v>
      </c>
      <c r="H31" s="25">
        <v>263</v>
      </c>
      <c r="I31" s="25">
        <v>29</v>
      </c>
      <c r="J31" s="25">
        <v>896</v>
      </c>
      <c r="K31" s="25">
        <v>886</v>
      </c>
      <c r="L31" s="25">
        <v>785</v>
      </c>
      <c r="M31" s="25">
        <v>986</v>
      </c>
      <c r="N31" s="25">
        <v>1033</v>
      </c>
      <c r="O31" s="25">
        <v>983</v>
      </c>
      <c r="P31" s="25">
        <v>1044</v>
      </c>
      <c r="Q31" s="25">
        <v>975</v>
      </c>
      <c r="R31" s="25">
        <v>803</v>
      </c>
      <c r="S31" s="25">
        <v>983</v>
      </c>
      <c r="T31" s="25">
        <v>1091</v>
      </c>
      <c r="U31" s="25">
        <v>1080</v>
      </c>
      <c r="V31" s="25">
        <v>1018</v>
      </c>
      <c r="W31" s="25">
        <v>939</v>
      </c>
      <c r="X31" s="25">
        <v>1000</v>
      </c>
      <c r="Y31" s="25">
        <v>907</v>
      </c>
      <c r="Z31" s="25">
        <v>928</v>
      </c>
      <c r="AA31" s="25">
        <v>929</v>
      </c>
      <c r="AB31" s="25">
        <v>918</v>
      </c>
      <c r="AC31" s="25">
        <v>230</v>
      </c>
      <c r="AD31" s="25">
        <v>298</v>
      </c>
      <c r="AE31" s="25">
        <v>0</v>
      </c>
      <c r="AF31" s="27">
        <f t="shared" si="0"/>
        <v>20855</v>
      </c>
    </row>
    <row r="32" spans="1:32" x14ac:dyDescent="0.15">
      <c r="A32" s="5" t="s">
        <v>26</v>
      </c>
      <c r="B32" s="24">
        <v>345</v>
      </c>
      <c r="C32" s="25">
        <v>280</v>
      </c>
      <c r="D32" s="25">
        <v>140</v>
      </c>
      <c r="E32" s="25">
        <v>256</v>
      </c>
      <c r="F32" s="25">
        <v>321</v>
      </c>
      <c r="G32" s="25">
        <v>378</v>
      </c>
      <c r="H32" s="25">
        <v>277</v>
      </c>
      <c r="I32" s="25">
        <v>4</v>
      </c>
      <c r="J32" s="25">
        <v>969</v>
      </c>
      <c r="K32" s="25">
        <v>813</v>
      </c>
      <c r="L32" s="25">
        <v>810</v>
      </c>
      <c r="M32" s="25">
        <v>986</v>
      </c>
      <c r="N32" s="25">
        <v>987</v>
      </c>
      <c r="O32" s="25">
        <v>975</v>
      </c>
      <c r="P32" s="25">
        <v>1026</v>
      </c>
      <c r="Q32" s="25">
        <v>843</v>
      </c>
      <c r="R32" s="25">
        <v>810</v>
      </c>
      <c r="S32" s="25">
        <v>831</v>
      </c>
      <c r="T32" s="25">
        <v>1059</v>
      </c>
      <c r="U32" s="25">
        <v>1091</v>
      </c>
      <c r="V32" s="25">
        <v>1001</v>
      </c>
      <c r="W32" s="25">
        <v>940</v>
      </c>
      <c r="X32" s="25">
        <v>972</v>
      </c>
      <c r="Y32" s="25">
        <v>925</v>
      </c>
      <c r="Z32" s="25">
        <v>796</v>
      </c>
      <c r="AA32" s="25">
        <v>904</v>
      </c>
      <c r="AB32" s="25">
        <v>885</v>
      </c>
      <c r="AC32" s="25">
        <v>245</v>
      </c>
      <c r="AD32" s="25">
        <v>278</v>
      </c>
      <c r="AE32" s="25">
        <v>0</v>
      </c>
      <c r="AF32" s="27">
        <f t="shared" si="0"/>
        <v>20147</v>
      </c>
    </row>
    <row r="33" spans="1:32" x14ac:dyDescent="0.15">
      <c r="A33" s="5" t="s">
        <v>27</v>
      </c>
      <c r="B33" s="24">
        <v>213</v>
      </c>
      <c r="C33" s="25">
        <v>80</v>
      </c>
      <c r="D33" s="25">
        <v>54</v>
      </c>
      <c r="E33" s="25">
        <v>136</v>
      </c>
      <c r="F33" s="25">
        <v>180</v>
      </c>
      <c r="G33" s="25">
        <v>389</v>
      </c>
      <c r="H33" s="25">
        <v>47</v>
      </c>
      <c r="I33" s="25">
        <v>0</v>
      </c>
      <c r="J33" s="25">
        <v>745</v>
      </c>
      <c r="K33" s="25">
        <v>681</v>
      </c>
      <c r="L33" s="25">
        <v>583</v>
      </c>
      <c r="M33" s="25">
        <v>864</v>
      </c>
      <c r="N33" s="25">
        <v>979</v>
      </c>
      <c r="O33" s="25">
        <v>774</v>
      </c>
      <c r="P33" s="25">
        <v>890</v>
      </c>
      <c r="Q33" s="25">
        <v>885</v>
      </c>
      <c r="R33" s="25">
        <v>688</v>
      </c>
      <c r="S33" s="25">
        <v>728</v>
      </c>
      <c r="T33" s="25">
        <v>928</v>
      </c>
      <c r="U33" s="25">
        <v>1083</v>
      </c>
      <c r="V33" s="25">
        <v>893</v>
      </c>
      <c r="W33" s="25">
        <v>695</v>
      </c>
      <c r="X33" s="25">
        <v>792</v>
      </c>
      <c r="Y33" s="25">
        <v>774</v>
      </c>
      <c r="Z33" s="25">
        <v>742</v>
      </c>
      <c r="AA33" s="25">
        <v>810</v>
      </c>
      <c r="AB33" s="25">
        <v>940</v>
      </c>
      <c r="AC33" s="25">
        <v>40</v>
      </c>
      <c r="AD33" s="25">
        <v>118</v>
      </c>
      <c r="AE33" s="25">
        <v>0</v>
      </c>
      <c r="AF33" s="27">
        <f t="shared" si="0"/>
        <v>16731</v>
      </c>
    </row>
    <row r="34" spans="1:32" x14ac:dyDescent="0.15">
      <c r="A34" s="5" t="s">
        <v>28</v>
      </c>
      <c r="B34" s="24">
        <v>133</v>
      </c>
      <c r="C34" s="25">
        <v>169</v>
      </c>
      <c r="D34" s="25">
        <v>101</v>
      </c>
      <c r="E34" s="25">
        <v>40</v>
      </c>
      <c r="F34" s="25">
        <v>237</v>
      </c>
      <c r="G34" s="25">
        <v>382</v>
      </c>
      <c r="H34" s="25">
        <v>101</v>
      </c>
      <c r="I34" s="25">
        <v>0</v>
      </c>
      <c r="J34" s="25">
        <v>738</v>
      </c>
      <c r="K34" s="25">
        <v>615</v>
      </c>
      <c r="L34" s="25">
        <v>547</v>
      </c>
      <c r="M34" s="25">
        <v>850</v>
      </c>
      <c r="N34" s="25">
        <v>990</v>
      </c>
      <c r="O34" s="25">
        <v>821</v>
      </c>
      <c r="P34" s="25">
        <v>874</v>
      </c>
      <c r="Q34" s="25">
        <v>699</v>
      </c>
      <c r="R34" s="25">
        <v>623</v>
      </c>
      <c r="S34" s="25">
        <v>702</v>
      </c>
      <c r="T34" s="25">
        <v>987</v>
      </c>
      <c r="U34" s="25">
        <v>1080</v>
      </c>
      <c r="V34" s="25">
        <v>821</v>
      </c>
      <c r="W34" s="25">
        <v>763</v>
      </c>
      <c r="X34" s="25">
        <v>735</v>
      </c>
      <c r="Y34" s="25">
        <v>828</v>
      </c>
      <c r="Z34" s="25">
        <v>698</v>
      </c>
      <c r="AA34" s="25">
        <v>788</v>
      </c>
      <c r="AB34" s="25">
        <v>911</v>
      </c>
      <c r="AC34" s="25">
        <v>21</v>
      </c>
      <c r="AD34" s="25">
        <v>112</v>
      </c>
      <c r="AE34" s="25">
        <v>0</v>
      </c>
      <c r="AF34" s="27">
        <f t="shared" si="0"/>
        <v>16366</v>
      </c>
    </row>
    <row r="35" spans="1:32" x14ac:dyDescent="0.15">
      <c r="A35" s="5" t="s">
        <v>29</v>
      </c>
      <c r="B35" s="24">
        <v>54</v>
      </c>
      <c r="C35" s="25">
        <v>205</v>
      </c>
      <c r="D35" s="25">
        <v>97</v>
      </c>
      <c r="E35" s="25">
        <v>61</v>
      </c>
      <c r="F35" s="25">
        <v>281</v>
      </c>
      <c r="G35" s="25">
        <v>363</v>
      </c>
      <c r="H35" s="25">
        <v>115</v>
      </c>
      <c r="I35" s="25">
        <v>3</v>
      </c>
      <c r="J35" s="25">
        <v>846</v>
      </c>
      <c r="K35" s="25">
        <v>659</v>
      </c>
      <c r="L35" s="25">
        <v>616</v>
      </c>
      <c r="M35" s="25">
        <v>871</v>
      </c>
      <c r="N35" s="25">
        <v>979</v>
      </c>
      <c r="O35" s="25">
        <v>882</v>
      </c>
      <c r="P35" s="25">
        <v>969</v>
      </c>
      <c r="Q35" s="25">
        <v>745</v>
      </c>
      <c r="R35" s="25">
        <v>723</v>
      </c>
      <c r="S35" s="25">
        <v>878</v>
      </c>
      <c r="T35" s="25">
        <v>1051</v>
      </c>
      <c r="U35" s="25">
        <v>1059</v>
      </c>
      <c r="V35" s="25">
        <v>853</v>
      </c>
      <c r="W35" s="25">
        <v>684</v>
      </c>
      <c r="X35" s="25">
        <v>795</v>
      </c>
      <c r="Y35" s="25">
        <v>756</v>
      </c>
      <c r="Z35" s="25">
        <v>727</v>
      </c>
      <c r="AA35" s="25">
        <v>814</v>
      </c>
      <c r="AB35" s="25">
        <v>943</v>
      </c>
      <c r="AC35" s="25">
        <v>72</v>
      </c>
      <c r="AD35" s="25">
        <v>126</v>
      </c>
      <c r="AE35" s="25">
        <v>0</v>
      </c>
      <c r="AF35" s="27">
        <f t="shared" si="0"/>
        <v>17227</v>
      </c>
    </row>
    <row r="36" spans="1:32" x14ac:dyDescent="0.15">
      <c r="A36" s="5" t="s">
        <v>30</v>
      </c>
      <c r="B36" s="24">
        <v>144</v>
      </c>
      <c r="C36" s="25">
        <v>176</v>
      </c>
      <c r="D36" s="25">
        <v>51</v>
      </c>
      <c r="E36" s="25">
        <v>187</v>
      </c>
      <c r="F36" s="25">
        <v>321</v>
      </c>
      <c r="G36" s="25">
        <v>371</v>
      </c>
      <c r="H36" s="25">
        <v>180</v>
      </c>
      <c r="I36" s="25">
        <v>25</v>
      </c>
      <c r="J36" s="25">
        <v>828</v>
      </c>
      <c r="K36" s="25">
        <v>763</v>
      </c>
      <c r="L36" s="25">
        <v>738</v>
      </c>
      <c r="M36" s="25">
        <v>907</v>
      </c>
      <c r="N36" s="25">
        <v>1012</v>
      </c>
      <c r="O36" s="25">
        <v>954</v>
      </c>
      <c r="P36" s="25">
        <v>997</v>
      </c>
      <c r="Q36" s="25">
        <v>698</v>
      </c>
      <c r="R36" s="25">
        <v>889</v>
      </c>
      <c r="S36" s="25">
        <v>886</v>
      </c>
      <c r="T36" s="25">
        <v>1044</v>
      </c>
      <c r="U36" s="25">
        <v>1051</v>
      </c>
      <c r="V36" s="25">
        <v>839</v>
      </c>
      <c r="W36" s="25">
        <v>828</v>
      </c>
      <c r="X36" s="25">
        <v>872</v>
      </c>
      <c r="Y36" s="25">
        <v>742</v>
      </c>
      <c r="Z36" s="25">
        <v>933</v>
      </c>
      <c r="AA36" s="25">
        <v>910</v>
      </c>
      <c r="AB36" s="25">
        <v>126</v>
      </c>
      <c r="AC36" s="25">
        <v>191</v>
      </c>
      <c r="AD36" s="25">
        <v>227</v>
      </c>
      <c r="AE36" s="25">
        <v>0</v>
      </c>
      <c r="AF36" s="27">
        <f t="shared" si="0"/>
        <v>17890</v>
      </c>
    </row>
    <row r="37" spans="1:32" x14ac:dyDescent="0.15">
      <c r="A37" s="5" t="s">
        <v>31</v>
      </c>
      <c r="B37" s="24">
        <v>245</v>
      </c>
      <c r="C37" s="25">
        <v>80</v>
      </c>
      <c r="D37" s="25">
        <v>39</v>
      </c>
      <c r="E37" s="25">
        <v>123</v>
      </c>
      <c r="F37" s="25">
        <v>205</v>
      </c>
      <c r="G37" s="25">
        <v>375</v>
      </c>
      <c r="H37" s="25">
        <v>162</v>
      </c>
      <c r="I37" s="25">
        <v>634</v>
      </c>
      <c r="J37" s="25">
        <v>846</v>
      </c>
      <c r="K37" s="25">
        <v>767</v>
      </c>
      <c r="L37" s="25">
        <v>716</v>
      </c>
      <c r="M37" s="25">
        <v>825</v>
      </c>
      <c r="N37" s="25">
        <v>993</v>
      </c>
      <c r="O37" s="25">
        <v>842</v>
      </c>
      <c r="P37" s="25">
        <v>911</v>
      </c>
      <c r="Q37" s="25">
        <v>962</v>
      </c>
      <c r="R37" s="25">
        <v>796</v>
      </c>
      <c r="S37" s="25">
        <v>846</v>
      </c>
      <c r="T37" s="25">
        <v>940</v>
      </c>
      <c r="U37" s="25">
        <v>1033</v>
      </c>
      <c r="V37" s="25">
        <v>785</v>
      </c>
      <c r="W37" s="25">
        <v>666</v>
      </c>
      <c r="X37" s="25">
        <v>795</v>
      </c>
      <c r="Y37" s="25">
        <v>810</v>
      </c>
      <c r="Z37" s="25">
        <v>741</v>
      </c>
      <c r="AA37" s="25">
        <v>836</v>
      </c>
      <c r="AB37" s="25">
        <v>21</v>
      </c>
      <c r="AC37" s="25">
        <v>72</v>
      </c>
      <c r="AD37" s="25">
        <v>129</v>
      </c>
      <c r="AE37" s="25">
        <v>0</v>
      </c>
      <c r="AF37" s="27">
        <f t="shared" si="0"/>
        <v>17195</v>
      </c>
    </row>
    <row r="38" spans="1:32" x14ac:dyDescent="0.15">
      <c r="A38" s="5" t="s">
        <v>32</v>
      </c>
      <c r="B38" s="24">
        <v>129</v>
      </c>
      <c r="C38" s="25">
        <v>64</v>
      </c>
      <c r="D38" s="25">
        <v>87</v>
      </c>
      <c r="E38" s="25">
        <v>101</v>
      </c>
      <c r="F38" s="25">
        <v>191</v>
      </c>
      <c r="G38" s="25">
        <v>399</v>
      </c>
      <c r="H38" s="25">
        <v>90</v>
      </c>
      <c r="I38" s="25">
        <v>850</v>
      </c>
      <c r="J38" s="25">
        <v>835</v>
      </c>
      <c r="K38" s="25">
        <v>684</v>
      </c>
      <c r="L38" s="25">
        <v>605</v>
      </c>
      <c r="M38" s="25">
        <v>842</v>
      </c>
      <c r="N38" s="25">
        <v>1030</v>
      </c>
      <c r="O38" s="25">
        <v>782</v>
      </c>
      <c r="P38" s="25">
        <v>885</v>
      </c>
      <c r="Q38" s="25">
        <v>763</v>
      </c>
      <c r="R38" s="25">
        <v>720</v>
      </c>
      <c r="S38" s="25">
        <v>860</v>
      </c>
      <c r="T38" s="25">
        <v>964</v>
      </c>
      <c r="U38" s="25">
        <v>1066</v>
      </c>
      <c r="V38" s="25">
        <v>795</v>
      </c>
      <c r="W38" s="25">
        <v>763</v>
      </c>
      <c r="X38" s="25">
        <v>738</v>
      </c>
      <c r="Y38" s="25">
        <v>756</v>
      </c>
      <c r="Z38" s="25">
        <v>778</v>
      </c>
      <c r="AA38" s="25">
        <v>817</v>
      </c>
      <c r="AB38" s="25">
        <v>54</v>
      </c>
      <c r="AC38" s="25">
        <v>58</v>
      </c>
      <c r="AD38" s="25">
        <v>130</v>
      </c>
      <c r="AE38" s="25">
        <v>4</v>
      </c>
      <c r="AF38" s="27">
        <f t="shared" si="0"/>
        <v>16840</v>
      </c>
    </row>
    <row r="39" spans="1:32" x14ac:dyDescent="0.15">
      <c r="A39" s="5" t="s">
        <v>33</v>
      </c>
      <c r="B39" s="24">
        <v>155</v>
      </c>
      <c r="C39" s="25">
        <v>83</v>
      </c>
      <c r="D39" s="25">
        <v>158</v>
      </c>
      <c r="E39" s="25">
        <v>82</v>
      </c>
      <c r="F39" s="25">
        <v>205</v>
      </c>
      <c r="G39" s="25">
        <v>396</v>
      </c>
      <c r="H39" s="25">
        <v>101</v>
      </c>
      <c r="I39" s="25">
        <v>954</v>
      </c>
      <c r="J39" s="25">
        <v>972</v>
      </c>
      <c r="K39" s="25">
        <v>778</v>
      </c>
      <c r="L39" s="25">
        <v>698</v>
      </c>
      <c r="M39" s="25">
        <v>958</v>
      </c>
      <c r="N39" s="25">
        <v>1044</v>
      </c>
      <c r="O39" s="25">
        <v>900</v>
      </c>
      <c r="P39" s="25">
        <v>1019</v>
      </c>
      <c r="Q39" s="25">
        <v>810</v>
      </c>
      <c r="R39" s="25">
        <v>853</v>
      </c>
      <c r="S39" s="25">
        <v>770</v>
      </c>
      <c r="T39" s="25">
        <v>1041</v>
      </c>
      <c r="U39" s="25">
        <v>1090</v>
      </c>
      <c r="V39" s="25">
        <v>810</v>
      </c>
      <c r="W39" s="25">
        <v>897</v>
      </c>
      <c r="X39" s="25">
        <v>724</v>
      </c>
      <c r="Y39" s="25">
        <v>777</v>
      </c>
      <c r="Z39" s="25">
        <v>857</v>
      </c>
      <c r="AA39" s="25">
        <v>929</v>
      </c>
      <c r="AB39" s="25">
        <v>152</v>
      </c>
      <c r="AC39" s="25">
        <v>140</v>
      </c>
      <c r="AD39" s="25">
        <v>126</v>
      </c>
      <c r="AE39" s="25">
        <v>108</v>
      </c>
      <c r="AF39" s="27">
        <f t="shared" si="0"/>
        <v>18587</v>
      </c>
    </row>
    <row r="40" spans="1:32" x14ac:dyDescent="0.15">
      <c r="A40" s="5" t="s">
        <v>34</v>
      </c>
      <c r="B40" s="24">
        <v>227</v>
      </c>
      <c r="C40" s="25">
        <v>169</v>
      </c>
      <c r="D40" s="25">
        <v>299</v>
      </c>
      <c r="E40" s="25">
        <v>94</v>
      </c>
      <c r="F40" s="25">
        <v>385</v>
      </c>
      <c r="G40" s="25">
        <v>378</v>
      </c>
      <c r="H40" s="25">
        <v>248</v>
      </c>
      <c r="I40" s="25">
        <v>1083</v>
      </c>
      <c r="J40" s="25">
        <v>1066</v>
      </c>
      <c r="K40" s="25">
        <v>975</v>
      </c>
      <c r="L40" s="25">
        <v>803</v>
      </c>
      <c r="M40" s="25">
        <v>1047</v>
      </c>
      <c r="N40" s="25">
        <v>1058</v>
      </c>
      <c r="O40" s="25">
        <v>885</v>
      </c>
      <c r="P40" s="25">
        <v>1080</v>
      </c>
      <c r="Q40" s="25">
        <v>993</v>
      </c>
      <c r="R40" s="25">
        <v>943</v>
      </c>
      <c r="S40" s="25">
        <v>904</v>
      </c>
      <c r="T40" s="25">
        <v>1159</v>
      </c>
      <c r="U40" s="25">
        <v>1124</v>
      </c>
      <c r="V40" s="25">
        <v>857</v>
      </c>
      <c r="W40" s="25">
        <v>986</v>
      </c>
      <c r="X40" s="25">
        <v>774</v>
      </c>
      <c r="Y40" s="25">
        <v>890</v>
      </c>
      <c r="Z40" s="25">
        <v>788</v>
      </c>
      <c r="AA40" s="25">
        <v>1029</v>
      </c>
      <c r="AB40" s="25">
        <v>162</v>
      </c>
      <c r="AC40" s="25">
        <v>115</v>
      </c>
      <c r="AD40" s="25">
        <v>191</v>
      </c>
      <c r="AE40" s="25">
        <v>263</v>
      </c>
      <c r="AF40" s="27">
        <f t="shared" si="0"/>
        <v>20975</v>
      </c>
    </row>
    <row r="41" spans="1:32" x14ac:dyDescent="0.15">
      <c r="A41" s="5" t="s">
        <v>35</v>
      </c>
      <c r="B41" s="24">
        <v>205</v>
      </c>
      <c r="C41" s="25">
        <v>202</v>
      </c>
      <c r="D41" s="25">
        <v>381</v>
      </c>
      <c r="E41" s="25">
        <v>86</v>
      </c>
      <c r="F41" s="25">
        <v>418</v>
      </c>
      <c r="G41" s="25">
        <v>393</v>
      </c>
      <c r="H41" s="25">
        <v>371</v>
      </c>
      <c r="I41" s="25">
        <v>1066</v>
      </c>
      <c r="J41" s="25">
        <v>1116</v>
      </c>
      <c r="K41" s="25">
        <v>1008</v>
      </c>
      <c r="L41" s="25">
        <v>976</v>
      </c>
      <c r="M41" s="25">
        <v>1026</v>
      </c>
      <c r="N41" s="25">
        <v>1037</v>
      </c>
      <c r="O41" s="25">
        <v>1131</v>
      </c>
      <c r="P41" s="25">
        <v>1109</v>
      </c>
      <c r="Q41" s="25">
        <v>1109</v>
      </c>
      <c r="R41" s="25">
        <v>1091</v>
      </c>
      <c r="S41" s="25">
        <v>914</v>
      </c>
      <c r="T41" s="25">
        <v>1166</v>
      </c>
      <c r="U41" s="25">
        <v>1119</v>
      </c>
      <c r="V41" s="25">
        <v>1062</v>
      </c>
      <c r="W41" s="25">
        <v>1026</v>
      </c>
      <c r="X41" s="25">
        <v>925</v>
      </c>
      <c r="Y41" s="25">
        <v>1026</v>
      </c>
      <c r="Z41" s="25">
        <v>886</v>
      </c>
      <c r="AA41" s="25">
        <v>1062</v>
      </c>
      <c r="AB41" s="25">
        <v>208</v>
      </c>
      <c r="AC41" s="25">
        <v>238</v>
      </c>
      <c r="AD41" s="25">
        <v>169</v>
      </c>
      <c r="AE41" s="25">
        <v>385</v>
      </c>
      <c r="AF41" s="27">
        <f t="shared" si="0"/>
        <v>22911</v>
      </c>
    </row>
    <row r="42" spans="1:32" x14ac:dyDescent="0.15">
      <c r="A42" s="5" t="s">
        <v>36</v>
      </c>
      <c r="B42" s="24">
        <v>248</v>
      </c>
      <c r="C42" s="25">
        <v>338</v>
      </c>
      <c r="D42" s="25">
        <v>375</v>
      </c>
      <c r="E42" s="25">
        <v>191</v>
      </c>
      <c r="F42" s="25">
        <v>428</v>
      </c>
      <c r="G42" s="25">
        <v>378</v>
      </c>
      <c r="H42" s="25">
        <v>349</v>
      </c>
      <c r="I42" s="25">
        <v>1087</v>
      </c>
      <c r="J42" s="25">
        <v>1087</v>
      </c>
      <c r="K42" s="25">
        <v>1015</v>
      </c>
      <c r="L42" s="25">
        <v>961</v>
      </c>
      <c r="M42" s="25">
        <v>1066</v>
      </c>
      <c r="N42" s="25">
        <v>1041</v>
      </c>
      <c r="O42" s="25">
        <v>1076</v>
      </c>
      <c r="P42" s="25">
        <v>1076</v>
      </c>
      <c r="Q42" s="25">
        <v>1102</v>
      </c>
      <c r="R42" s="25">
        <v>1098</v>
      </c>
      <c r="S42" s="25">
        <v>958</v>
      </c>
      <c r="T42" s="25">
        <v>1181</v>
      </c>
      <c r="U42" s="25">
        <v>1134</v>
      </c>
      <c r="V42" s="25">
        <v>1091</v>
      </c>
      <c r="W42" s="25">
        <v>1030</v>
      </c>
      <c r="X42" s="25">
        <v>1105</v>
      </c>
      <c r="Y42" s="25">
        <v>1134</v>
      </c>
      <c r="Z42" s="25">
        <v>936</v>
      </c>
      <c r="AA42" s="25">
        <v>1069</v>
      </c>
      <c r="AB42" s="25">
        <v>188</v>
      </c>
      <c r="AC42" s="25">
        <v>277</v>
      </c>
      <c r="AD42" s="25">
        <v>317</v>
      </c>
      <c r="AE42" s="25">
        <v>374</v>
      </c>
      <c r="AF42" s="27">
        <f t="shared" si="0"/>
        <v>23710</v>
      </c>
    </row>
    <row r="43" spans="1:32" x14ac:dyDescent="0.15">
      <c r="A43" s="5" t="s">
        <v>37</v>
      </c>
      <c r="B43" s="24">
        <v>407</v>
      </c>
      <c r="C43" s="25">
        <v>440</v>
      </c>
      <c r="D43" s="25">
        <v>389</v>
      </c>
      <c r="E43" s="25">
        <v>400</v>
      </c>
      <c r="F43" s="25">
        <v>436</v>
      </c>
      <c r="G43" s="25">
        <v>381</v>
      </c>
      <c r="H43" s="25">
        <v>346</v>
      </c>
      <c r="I43" s="25">
        <v>1094</v>
      </c>
      <c r="J43" s="25">
        <v>1112</v>
      </c>
      <c r="K43" s="25">
        <v>1037</v>
      </c>
      <c r="L43" s="25">
        <v>976</v>
      </c>
      <c r="M43" s="25">
        <v>1051</v>
      </c>
      <c r="N43" s="25">
        <v>1065</v>
      </c>
      <c r="O43" s="25">
        <v>1138</v>
      </c>
      <c r="P43" s="25">
        <v>1095</v>
      </c>
      <c r="Q43" s="25">
        <v>1087</v>
      </c>
      <c r="R43" s="25">
        <v>1116</v>
      </c>
      <c r="S43" s="25">
        <v>1058</v>
      </c>
      <c r="T43" s="25">
        <v>1145</v>
      </c>
      <c r="U43" s="25">
        <v>1120</v>
      </c>
      <c r="V43" s="25">
        <v>1137</v>
      </c>
      <c r="W43" s="25">
        <v>1076</v>
      </c>
      <c r="X43" s="25">
        <v>1105</v>
      </c>
      <c r="Y43" s="25">
        <v>1141</v>
      </c>
      <c r="Z43" s="25">
        <v>874</v>
      </c>
      <c r="AA43" s="25">
        <v>1073</v>
      </c>
      <c r="AB43" s="25">
        <v>248</v>
      </c>
      <c r="AC43" s="25">
        <v>205</v>
      </c>
      <c r="AD43" s="25">
        <v>331</v>
      </c>
      <c r="AE43" s="25">
        <v>393</v>
      </c>
      <c r="AF43" s="27">
        <f t="shared" si="0"/>
        <v>24476</v>
      </c>
    </row>
    <row r="44" spans="1:32" x14ac:dyDescent="0.15">
      <c r="A44" s="5" t="s">
        <v>46</v>
      </c>
      <c r="B44" s="24">
        <v>439</v>
      </c>
      <c r="C44" s="25">
        <v>421</v>
      </c>
      <c r="D44" s="25">
        <v>399</v>
      </c>
      <c r="E44" s="25">
        <v>374</v>
      </c>
      <c r="F44" s="25">
        <v>399</v>
      </c>
      <c r="G44" s="25">
        <v>400</v>
      </c>
      <c r="H44" s="25">
        <v>324</v>
      </c>
      <c r="I44" s="25">
        <v>1091</v>
      </c>
      <c r="J44" s="25">
        <v>1109</v>
      </c>
      <c r="K44" s="25">
        <v>1041</v>
      </c>
      <c r="L44" s="25">
        <v>997</v>
      </c>
      <c r="M44" s="25">
        <v>1055</v>
      </c>
      <c r="N44" s="25">
        <v>1077</v>
      </c>
      <c r="O44" s="25">
        <v>1101</v>
      </c>
      <c r="P44" s="25">
        <v>1087</v>
      </c>
      <c r="Q44" s="25">
        <v>1102</v>
      </c>
      <c r="R44" s="25">
        <v>1120</v>
      </c>
      <c r="S44" s="25">
        <v>1145</v>
      </c>
      <c r="T44" s="25">
        <v>1152</v>
      </c>
      <c r="U44" s="25">
        <v>1130</v>
      </c>
      <c r="V44" s="25">
        <v>1124</v>
      </c>
      <c r="W44" s="25">
        <v>1080</v>
      </c>
      <c r="X44" s="25">
        <v>1149</v>
      </c>
      <c r="Y44" s="25">
        <v>1155</v>
      </c>
      <c r="Z44" s="25">
        <v>983</v>
      </c>
      <c r="AA44" s="25">
        <v>1095</v>
      </c>
      <c r="AB44" s="25">
        <v>259</v>
      </c>
      <c r="AC44" s="25">
        <v>324</v>
      </c>
      <c r="AD44" s="25">
        <v>371</v>
      </c>
      <c r="AE44" s="25">
        <v>392</v>
      </c>
      <c r="AF44" s="27">
        <f t="shared" si="0"/>
        <v>24895</v>
      </c>
    </row>
    <row r="45" spans="1:32" x14ac:dyDescent="0.15">
      <c r="A45" s="5" t="s">
        <v>38</v>
      </c>
      <c r="B45" s="24">
        <v>411</v>
      </c>
      <c r="C45" s="25">
        <v>389</v>
      </c>
      <c r="D45" s="25">
        <v>393</v>
      </c>
      <c r="E45" s="25">
        <v>407</v>
      </c>
      <c r="F45" s="25">
        <v>400</v>
      </c>
      <c r="G45" s="25">
        <v>378</v>
      </c>
      <c r="H45" s="25">
        <v>378</v>
      </c>
      <c r="I45" s="25">
        <v>1080</v>
      </c>
      <c r="J45" s="25">
        <v>1080</v>
      </c>
      <c r="K45" s="25">
        <v>1065</v>
      </c>
      <c r="L45" s="25">
        <v>1026</v>
      </c>
      <c r="M45" s="25">
        <v>1058</v>
      </c>
      <c r="N45" s="25">
        <v>1105</v>
      </c>
      <c r="O45" s="25">
        <v>1098</v>
      </c>
      <c r="P45" s="25">
        <v>1105</v>
      </c>
      <c r="Q45" s="25">
        <v>1123</v>
      </c>
      <c r="R45" s="25">
        <v>1116</v>
      </c>
      <c r="S45" s="25">
        <v>1167</v>
      </c>
      <c r="T45" s="25">
        <v>1134</v>
      </c>
      <c r="U45" s="25">
        <v>1145</v>
      </c>
      <c r="V45" s="25">
        <v>1130</v>
      </c>
      <c r="W45" s="25">
        <v>1073</v>
      </c>
      <c r="X45" s="25">
        <v>1105</v>
      </c>
      <c r="Y45" s="25">
        <v>1181</v>
      </c>
      <c r="Z45" s="25">
        <v>1105</v>
      </c>
      <c r="AA45" s="25">
        <v>1101</v>
      </c>
      <c r="AB45" s="25">
        <v>285</v>
      </c>
      <c r="AC45" s="25">
        <v>371</v>
      </c>
      <c r="AD45" s="25">
        <v>342</v>
      </c>
      <c r="AE45" s="25">
        <v>378</v>
      </c>
      <c r="AF45" s="27">
        <f t="shared" si="0"/>
        <v>25129</v>
      </c>
    </row>
    <row r="46" spans="1:32" x14ac:dyDescent="0.15">
      <c r="A46" s="5" t="s">
        <v>39</v>
      </c>
      <c r="B46" s="24">
        <v>403</v>
      </c>
      <c r="C46" s="25">
        <v>421</v>
      </c>
      <c r="D46" s="25">
        <v>410</v>
      </c>
      <c r="E46" s="25">
        <v>407</v>
      </c>
      <c r="F46" s="25">
        <v>389</v>
      </c>
      <c r="G46" s="25">
        <v>403</v>
      </c>
      <c r="H46" s="25">
        <v>367</v>
      </c>
      <c r="I46" s="25">
        <v>1120</v>
      </c>
      <c r="J46" s="25">
        <v>1098</v>
      </c>
      <c r="K46" s="25">
        <v>1080</v>
      </c>
      <c r="L46" s="25">
        <v>1019</v>
      </c>
      <c r="M46" s="25">
        <v>1080</v>
      </c>
      <c r="N46" s="25">
        <v>1105</v>
      </c>
      <c r="O46" s="25">
        <v>1141</v>
      </c>
      <c r="P46" s="25">
        <v>1077</v>
      </c>
      <c r="Q46" s="25">
        <v>1105</v>
      </c>
      <c r="R46" s="25">
        <v>1112</v>
      </c>
      <c r="S46" s="25">
        <v>1206</v>
      </c>
      <c r="T46" s="25">
        <v>1152</v>
      </c>
      <c r="U46" s="25">
        <v>1152</v>
      </c>
      <c r="V46" s="25">
        <v>1134</v>
      </c>
      <c r="W46" s="25">
        <v>1083</v>
      </c>
      <c r="X46" s="25">
        <v>1156</v>
      </c>
      <c r="Y46" s="25">
        <v>1206</v>
      </c>
      <c r="Z46" s="25">
        <v>1109</v>
      </c>
      <c r="AA46" s="25">
        <v>1116</v>
      </c>
      <c r="AB46" s="25">
        <v>270</v>
      </c>
      <c r="AC46" s="25">
        <v>364</v>
      </c>
      <c r="AD46" s="25">
        <v>335</v>
      </c>
      <c r="AE46" s="25">
        <v>382</v>
      </c>
      <c r="AF46" s="27">
        <f t="shared" si="0"/>
        <v>25402</v>
      </c>
    </row>
    <row r="47" spans="1:32" x14ac:dyDescent="0.15">
      <c r="A47" s="5" t="s">
        <v>40</v>
      </c>
      <c r="B47" s="24">
        <v>454</v>
      </c>
      <c r="C47" s="25">
        <v>414</v>
      </c>
      <c r="D47" s="25">
        <v>410</v>
      </c>
      <c r="E47" s="25">
        <v>389</v>
      </c>
      <c r="F47" s="25">
        <v>432</v>
      </c>
      <c r="G47" s="25">
        <v>392</v>
      </c>
      <c r="H47" s="25">
        <v>367</v>
      </c>
      <c r="I47" s="25">
        <v>1134</v>
      </c>
      <c r="J47" s="25">
        <v>1112</v>
      </c>
      <c r="K47" s="25">
        <v>1062</v>
      </c>
      <c r="L47" s="25">
        <v>1044</v>
      </c>
      <c r="M47" s="25">
        <v>1095</v>
      </c>
      <c r="N47" s="25">
        <v>1094</v>
      </c>
      <c r="O47" s="25">
        <v>1098</v>
      </c>
      <c r="P47" s="25">
        <v>1101</v>
      </c>
      <c r="Q47" s="25">
        <v>1116</v>
      </c>
      <c r="R47" s="25">
        <v>1109</v>
      </c>
      <c r="S47" s="25">
        <v>1119</v>
      </c>
      <c r="T47" s="25">
        <v>1130</v>
      </c>
      <c r="U47" s="25">
        <v>1148</v>
      </c>
      <c r="V47" s="25">
        <v>1134</v>
      </c>
      <c r="W47" s="25">
        <v>1095</v>
      </c>
      <c r="X47" s="25">
        <v>1162</v>
      </c>
      <c r="Y47" s="25">
        <v>1195</v>
      </c>
      <c r="Z47" s="25">
        <v>1141</v>
      </c>
      <c r="AA47" s="25">
        <v>1120</v>
      </c>
      <c r="AB47" s="25">
        <v>244</v>
      </c>
      <c r="AC47" s="25">
        <v>396</v>
      </c>
      <c r="AD47" s="25">
        <v>356</v>
      </c>
      <c r="AE47" s="25">
        <v>396</v>
      </c>
      <c r="AF47" s="27">
        <f t="shared" si="0"/>
        <v>25459</v>
      </c>
    </row>
    <row r="48" spans="1:32" x14ac:dyDescent="0.15">
      <c r="A48" s="5" t="s">
        <v>41</v>
      </c>
      <c r="B48" s="24">
        <v>439</v>
      </c>
      <c r="C48" s="25">
        <v>439</v>
      </c>
      <c r="D48" s="25">
        <v>422</v>
      </c>
      <c r="E48" s="25">
        <v>421</v>
      </c>
      <c r="F48" s="25">
        <v>410</v>
      </c>
      <c r="G48" s="25">
        <v>396</v>
      </c>
      <c r="H48" s="25">
        <v>368</v>
      </c>
      <c r="I48" s="25">
        <v>1105</v>
      </c>
      <c r="J48" s="25">
        <v>1116</v>
      </c>
      <c r="K48" s="25">
        <v>1044</v>
      </c>
      <c r="L48" s="25">
        <v>1054</v>
      </c>
      <c r="M48" s="25">
        <v>1105</v>
      </c>
      <c r="N48" s="25">
        <v>1106</v>
      </c>
      <c r="O48" s="25">
        <v>1145</v>
      </c>
      <c r="P48" s="25">
        <v>1127</v>
      </c>
      <c r="Q48" s="25">
        <v>1102</v>
      </c>
      <c r="R48" s="25">
        <v>1120</v>
      </c>
      <c r="S48" s="25">
        <v>1167</v>
      </c>
      <c r="T48" s="25">
        <v>1152</v>
      </c>
      <c r="U48" s="25">
        <v>1160</v>
      </c>
      <c r="V48" s="25">
        <v>1163</v>
      </c>
      <c r="W48" s="25">
        <v>1098</v>
      </c>
      <c r="X48" s="25">
        <v>1181</v>
      </c>
      <c r="Y48" s="25">
        <v>1196</v>
      </c>
      <c r="Z48" s="25">
        <v>1170</v>
      </c>
      <c r="AA48" s="25">
        <v>1123</v>
      </c>
      <c r="AB48" s="25">
        <v>242</v>
      </c>
      <c r="AC48" s="25">
        <v>392</v>
      </c>
      <c r="AD48" s="25">
        <v>331</v>
      </c>
      <c r="AE48" s="25">
        <v>417</v>
      </c>
      <c r="AF48" s="27">
        <f t="shared" si="0"/>
        <v>25711</v>
      </c>
    </row>
    <row r="49" spans="1:32" x14ac:dyDescent="0.15">
      <c r="A49" s="5" t="s">
        <v>42</v>
      </c>
      <c r="B49" s="24">
        <v>417</v>
      </c>
      <c r="C49" s="25">
        <v>410</v>
      </c>
      <c r="D49" s="25">
        <v>410</v>
      </c>
      <c r="E49" s="25">
        <v>392</v>
      </c>
      <c r="F49" s="25">
        <v>421</v>
      </c>
      <c r="G49" s="25">
        <v>389</v>
      </c>
      <c r="H49" s="25">
        <v>381</v>
      </c>
      <c r="I49" s="25">
        <v>1138</v>
      </c>
      <c r="J49" s="25">
        <v>1124</v>
      </c>
      <c r="K49" s="25">
        <v>1087</v>
      </c>
      <c r="L49" s="25">
        <v>1095</v>
      </c>
      <c r="M49" s="25">
        <v>1076</v>
      </c>
      <c r="N49" s="25">
        <v>1087</v>
      </c>
      <c r="O49" s="25">
        <v>1141</v>
      </c>
      <c r="P49" s="25">
        <v>1120</v>
      </c>
      <c r="Q49" s="25">
        <v>1123</v>
      </c>
      <c r="R49" s="25">
        <v>1119</v>
      </c>
      <c r="S49" s="25">
        <v>1159</v>
      </c>
      <c r="T49" s="25">
        <v>1134</v>
      </c>
      <c r="U49" s="25">
        <v>1155</v>
      </c>
      <c r="V49" s="25">
        <v>1109</v>
      </c>
      <c r="W49" s="25">
        <v>1127</v>
      </c>
      <c r="X49" s="25">
        <v>1170</v>
      </c>
      <c r="Y49" s="25">
        <v>1202</v>
      </c>
      <c r="Z49" s="25">
        <v>1163</v>
      </c>
      <c r="AA49" s="25">
        <v>1134</v>
      </c>
      <c r="AB49" s="25">
        <v>277</v>
      </c>
      <c r="AC49" s="25">
        <v>364</v>
      </c>
      <c r="AD49" s="25">
        <v>306</v>
      </c>
      <c r="AE49" s="25">
        <v>414</v>
      </c>
      <c r="AF49" s="27">
        <f t="shared" si="0"/>
        <v>25644</v>
      </c>
    </row>
    <row r="50" spans="1:32" x14ac:dyDescent="0.15">
      <c r="A50" s="5" t="s">
        <v>43</v>
      </c>
      <c r="B50" s="24">
        <v>411</v>
      </c>
      <c r="C50" s="25">
        <v>411</v>
      </c>
      <c r="D50" s="25">
        <v>396</v>
      </c>
      <c r="E50" s="25">
        <v>382</v>
      </c>
      <c r="F50" s="25">
        <v>396</v>
      </c>
      <c r="G50" s="25">
        <v>378</v>
      </c>
      <c r="H50" s="25">
        <v>389</v>
      </c>
      <c r="I50" s="25">
        <v>1108</v>
      </c>
      <c r="J50" s="25">
        <v>1134</v>
      </c>
      <c r="K50" s="25">
        <v>1066</v>
      </c>
      <c r="L50" s="25">
        <v>1069</v>
      </c>
      <c r="M50" s="25">
        <v>1077</v>
      </c>
      <c r="N50" s="25">
        <v>1076</v>
      </c>
      <c r="O50" s="25">
        <v>1120</v>
      </c>
      <c r="P50" s="25">
        <v>1116</v>
      </c>
      <c r="Q50" s="25">
        <v>1094</v>
      </c>
      <c r="R50" s="25">
        <v>1102</v>
      </c>
      <c r="S50" s="25">
        <v>1159</v>
      </c>
      <c r="T50" s="25">
        <v>1138</v>
      </c>
      <c r="U50" s="25">
        <v>1149</v>
      </c>
      <c r="V50" s="25">
        <v>1130</v>
      </c>
      <c r="W50" s="25">
        <v>1123</v>
      </c>
      <c r="X50" s="25">
        <v>1174</v>
      </c>
      <c r="Y50" s="25">
        <v>1188</v>
      </c>
      <c r="Z50" s="25">
        <v>1149</v>
      </c>
      <c r="AA50" s="25">
        <v>1156</v>
      </c>
      <c r="AB50" s="25">
        <v>252</v>
      </c>
      <c r="AC50" s="25">
        <v>356</v>
      </c>
      <c r="AD50" s="25">
        <v>331</v>
      </c>
      <c r="AE50" s="25">
        <v>400</v>
      </c>
      <c r="AF50" s="27">
        <f t="shared" si="0"/>
        <v>25430</v>
      </c>
    </row>
    <row r="51" spans="1:32" x14ac:dyDescent="0.15">
      <c r="A51" s="5" t="s">
        <v>47</v>
      </c>
      <c r="B51" s="24">
        <v>399</v>
      </c>
      <c r="C51" s="25">
        <v>389</v>
      </c>
      <c r="D51" s="25">
        <v>389</v>
      </c>
      <c r="E51" s="25">
        <v>396</v>
      </c>
      <c r="F51" s="25">
        <v>389</v>
      </c>
      <c r="G51" s="25">
        <v>360</v>
      </c>
      <c r="H51" s="25">
        <v>382</v>
      </c>
      <c r="I51" s="25">
        <v>1134</v>
      </c>
      <c r="J51" s="25">
        <v>1126</v>
      </c>
      <c r="K51" s="25">
        <v>1084</v>
      </c>
      <c r="L51" s="25">
        <v>1037</v>
      </c>
      <c r="M51" s="25">
        <v>1073</v>
      </c>
      <c r="N51" s="25">
        <v>1098</v>
      </c>
      <c r="O51" s="25">
        <v>1141</v>
      </c>
      <c r="P51" s="25">
        <v>1116</v>
      </c>
      <c r="Q51" s="25">
        <v>1123</v>
      </c>
      <c r="R51" s="25">
        <v>1119</v>
      </c>
      <c r="S51" s="25">
        <v>1148</v>
      </c>
      <c r="T51" s="25">
        <v>1094</v>
      </c>
      <c r="U51" s="25">
        <v>1141</v>
      </c>
      <c r="V51" s="25">
        <v>1138</v>
      </c>
      <c r="W51" s="25">
        <v>1137</v>
      </c>
      <c r="X51" s="25">
        <v>1177</v>
      </c>
      <c r="Y51" s="25">
        <v>1166</v>
      </c>
      <c r="Z51" s="25">
        <v>1137</v>
      </c>
      <c r="AA51" s="25">
        <v>1123</v>
      </c>
      <c r="AB51" s="25">
        <v>237</v>
      </c>
      <c r="AC51" s="25">
        <v>374</v>
      </c>
      <c r="AD51" s="25">
        <v>335</v>
      </c>
      <c r="AE51" s="25">
        <v>410</v>
      </c>
      <c r="AF51" s="27">
        <f t="shared" si="0"/>
        <v>25372</v>
      </c>
    </row>
    <row r="52" spans="1:32" x14ac:dyDescent="0.15">
      <c r="A52" s="5" t="s">
        <v>44</v>
      </c>
      <c r="B52" s="24">
        <v>429</v>
      </c>
      <c r="C52" s="25">
        <v>442</v>
      </c>
      <c r="D52" s="25">
        <v>417</v>
      </c>
      <c r="E52" s="25">
        <v>367</v>
      </c>
      <c r="F52" s="25">
        <v>439</v>
      </c>
      <c r="G52" s="25">
        <v>382</v>
      </c>
      <c r="H52" s="25">
        <v>356</v>
      </c>
      <c r="I52" s="25">
        <v>1113</v>
      </c>
      <c r="J52" s="25">
        <v>1131</v>
      </c>
      <c r="K52" s="25">
        <v>1076</v>
      </c>
      <c r="L52" s="25">
        <v>1069</v>
      </c>
      <c r="M52" s="25">
        <v>1083</v>
      </c>
      <c r="N52" s="25">
        <v>1095</v>
      </c>
      <c r="O52" s="25">
        <v>1141</v>
      </c>
      <c r="P52" s="25">
        <v>1101</v>
      </c>
      <c r="Q52" s="25">
        <v>1102</v>
      </c>
      <c r="R52" s="25">
        <v>1120</v>
      </c>
      <c r="S52" s="25">
        <v>1167</v>
      </c>
      <c r="T52" s="25">
        <v>1167</v>
      </c>
      <c r="U52" s="25">
        <v>1152</v>
      </c>
      <c r="V52" s="25">
        <v>1116</v>
      </c>
      <c r="W52" s="25">
        <v>1156</v>
      </c>
      <c r="X52" s="25">
        <v>1188</v>
      </c>
      <c r="Y52" s="25">
        <v>1142</v>
      </c>
      <c r="Z52" s="25">
        <v>1113</v>
      </c>
      <c r="AA52" s="25">
        <v>1130</v>
      </c>
      <c r="AB52" s="25">
        <v>281</v>
      </c>
      <c r="AC52" s="25">
        <v>375</v>
      </c>
      <c r="AD52" s="25">
        <v>357</v>
      </c>
      <c r="AE52" s="25">
        <v>378</v>
      </c>
      <c r="AF52" s="27">
        <f t="shared" si="0"/>
        <v>25585</v>
      </c>
    </row>
    <row r="53" spans="1:32" x14ac:dyDescent="0.15">
      <c r="A53" s="6" t="s">
        <v>45</v>
      </c>
      <c r="B53" s="28">
        <v>443</v>
      </c>
      <c r="C53" s="29">
        <v>400</v>
      </c>
      <c r="D53" s="29">
        <v>429</v>
      </c>
      <c r="E53" s="29">
        <v>418</v>
      </c>
      <c r="F53" s="29">
        <v>407</v>
      </c>
      <c r="G53" s="29">
        <v>381</v>
      </c>
      <c r="H53" s="29">
        <v>353</v>
      </c>
      <c r="I53" s="29">
        <v>1130</v>
      </c>
      <c r="J53" s="29">
        <v>1065</v>
      </c>
      <c r="K53" s="29">
        <v>1076</v>
      </c>
      <c r="L53" s="29">
        <v>1058</v>
      </c>
      <c r="M53" s="29">
        <v>1069</v>
      </c>
      <c r="N53" s="29">
        <v>1105</v>
      </c>
      <c r="O53" s="29">
        <v>1145</v>
      </c>
      <c r="P53" s="29">
        <v>1123</v>
      </c>
      <c r="Q53" s="29">
        <v>1109</v>
      </c>
      <c r="R53" s="29">
        <v>1094</v>
      </c>
      <c r="S53" s="29">
        <v>1166</v>
      </c>
      <c r="T53" s="29">
        <v>1127</v>
      </c>
      <c r="U53" s="29">
        <v>1155</v>
      </c>
      <c r="V53" s="29">
        <v>1148</v>
      </c>
      <c r="W53" s="29">
        <v>1163</v>
      </c>
      <c r="X53" s="29">
        <v>1159</v>
      </c>
      <c r="Y53" s="29">
        <v>1177</v>
      </c>
      <c r="Z53" s="29">
        <v>1137</v>
      </c>
      <c r="AA53" s="29">
        <v>1152</v>
      </c>
      <c r="AB53" s="29">
        <v>295</v>
      </c>
      <c r="AC53" s="29">
        <v>392</v>
      </c>
      <c r="AD53" s="29">
        <v>370</v>
      </c>
      <c r="AE53" s="29">
        <v>414</v>
      </c>
      <c r="AF53" s="31">
        <f t="shared" si="0"/>
        <v>25660</v>
      </c>
    </row>
    <row r="54" spans="1:32" x14ac:dyDescent="0.15">
      <c r="A54" s="3" t="s">
        <v>49</v>
      </c>
      <c r="B54" s="32">
        <f>SUM(B6:B53)</f>
        <v>17104</v>
      </c>
      <c r="C54" s="33">
        <f t="shared" ref="C54:AD54" si="1">SUM(C6:C53)</f>
        <v>16556</v>
      </c>
      <c r="D54" s="33">
        <f t="shared" si="1"/>
        <v>15545</v>
      </c>
      <c r="E54" s="33">
        <f t="shared" si="1"/>
        <v>14663</v>
      </c>
      <c r="F54" s="33">
        <f t="shared" si="1"/>
        <v>17096</v>
      </c>
      <c r="G54" s="33">
        <f t="shared" si="1"/>
        <v>19112</v>
      </c>
      <c r="H54" s="33">
        <f t="shared" si="1"/>
        <v>14739</v>
      </c>
      <c r="I54" s="33">
        <f t="shared" si="1"/>
        <v>24386</v>
      </c>
      <c r="J54" s="33">
        <f t="shared" si="1"/>
        <v>49957</v>
      </c>
      <c r="K54" s="33">
        <f t="shared" si="1"/>
        <v>47394</v>
      </c>
      <c r="L54" s="33">
        <f t="shared" si="1"/>
        <v>45414</v>
      </c>
      <c r="M54" s="33">
        <f t="shared" si="1"/>
        <v>49482</v>
      </c>
      <c r="N54" s="33">
        <f t="shared" si="1"/>
        <v>50937</v>
      </c>
      <c r="O54" s="33">
        <f t="shared" si="1"/>
        <v>50036</v>
      </c>
      <c r="P54" s="33">
        <f t="shared" si="1"/>
        <v>51397</v>
      </c>
      <c r="Q54" s="33">
        <f t="shared" si="1"/>
        <v>49443</v>
      </c>
      <c r="R54" s="33">
        <f t="shared" si="1"/>
        <v>49125</v>
      </c>
      <c r="S54" s="33">
        <f t="shared" si="1"/>
        <v>49403</v>
      </c>
      <c r="T54" s="33">
        <f t="shared" si="1"/>
        <v>53439</v>
      </c>
      <c r="U54" s="33">
        <f t="shared" si="1"/>
        <v>54136</v>
      </c>
      <c r="V54" s="33">
        <f t="shared" si="1"/>
        <v>51052</v>
      </c>
      <c r="W54" s="33">
        <f t="shared" si="1"/>
        <v>49313</v>
      </c>
      <c r="X54" s="33">
        <f t="shared" si="1"/>
        <v>49568</v>
      </c>
      <c r="Y54" s="33">
        <f t="shared" si="1"/>
        <v>50908</v>
      </c>
      <c r="Z54" s="33">
        <f t="shared" si="1"/>
        <v>49280</v>
      </c>
      <c r="AA54" s="33">
        <f t="shared" si="1"/>
        <v>49662</v>
      </c>
      <c r="AB54" s="33">
        <f t="shared" si="1"/>
        <v>36349</v>
      </c>
      <c r="AC54" s="33">
        <f t="shared" si="1"/>
        <v>13439</v>
      </c>
      <c r="AD54" s="33">
        <f t="shared" si="1"/>
        <v>14227</v>
      </c>
      <c r="AE54" s="33">
        <f>SUM(AE6:AE53)</f>
        <v>11855</v>
      </c>
      <c r="AF54" s="35">
        <f>SUM(AF6:AF53)</f>
        <v>1115017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9.875" bestFit="1" customWidth="1"/>
  </cols>
  <sheetData>
    <row r="2" spans="1:33" x14ac:dyDescent="0.15">
      <c r="A2" t="s">
        <v>52</v>
      </c>
    </row>
    <row r="3" spans="1:33" x14ac:dyDescent="0.15">
      <c r="A3" t="s">
        <v>53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414</v>
      </c>
      <c r="C6" s="21">
        <v>411</v>
      </c>
      <c r="D6" s="21">
        <v>436</v>
      </c>
      <c r="E6" s="21">
        <v>406</v>
      </c>
      <c r="F6" s="21">
        <v>428</v>
      </c>
      <c r="G6" s="21">
        <v>418</v>
      </c>
      <c r="H6" s="21">
        <v>404</v>
      </c>
      <c r="I6" s="21">
        <v>389</v>
      </c>
      <c r="J6" s="21">
        <v>435</v>
      </c>
      <c r="K6" s="21">
        <v>421</v>
      </c>
      <c r="L6" s="21">
        <v>364</v>
      </c>
      <c r="M6" s="21">
        <v>1177</v>
      </c>
      <c r="N6" s="21">
        <v>1141</v>
      </c>
      <c r="O6" s="21">
        <v>1145</v>
      </c>
      <c r="P6" s="21">
        <v>1170</v>
      </c>
      <c r="Q6" s="21">
        <v>1138</v>
      </c>
      <c r="R6" s="21">
        <v>1066</v>
      </c>
      <c r="S6" s="21">
        <v>1080</v>
      </c>
      <c r="T6" s="21">
        <v>1098</v>
      </c>
      <c r="U6" s="21">
        <v>1101</v>
      </c>
      <c r="V6" s="21">
        <v>1109</v>
      </c>
      <c r="W6" s="21">
        <v>1134</v>
      </c>
      <c r="X6" s="21">
        <v>1091</v>
      </c>
      <c r="Y6" s="21">
        <v>1040</v>
      </c>
      <c r="Z6" s="21">
        <v>1076</v>
      </c>
      <c r="AA6" s="21">
        <v>1094</v>
      </c>
      <c r="AB6" s="21">
        <v>1137</v>
      </c>
      <c r="AC6" s="21">
        <v>1101</v>
      </c>
      <c r="AD6" s="21">
        <v>1098</v>
      </c>
      <c r="AE6" s="21">
        <v>1087</v>
      </c>
      <c r="AF6" s="22">
        <v>1112</v>
      </c>
      <c r="AG6" s="23">
        <f>SUM(B6:AF6)</f>
        <v>26721</v>
      </c>
    </row>
    <row r="7" spans="1:33" x14ac:dyDescent="0.15">
      <c r="A7" s="5" t="s">
        <v>1</v>
      </c>
      <c r="B7" s="24">
        <v>414</v>
      </c>
      <c r="C7" s="25">
        <v>425</v>
      </c>
      <c r="D7" s="25">
        <v>446</v>
      </c>
      <c r="E7" s="25">
        <v>407</v>
      </c>
      <c r="F7" s="25">
        <v>439</v>
      </c>
      <c r="G7" s="25">
        <v>392</v>
      </c>
      <c r="H7" s="25">
        <v>424</v>
      </c>
      <c r="I7" s="25">
        <v>410</v>
      </c>
      <c r="J7" s="25">
        <v>440</v>
      </c>
      <c r="K7" s="25">
        <v>400</v>
      </c>
      <c r="L7" s="25">
        <v>338</v>
      </c>
      <c r="M7" s="25">
        <v>1177</v>
      </c>
      <c r="N7" s="25">
        <v>1142</v>
      </c>
      <c r="O7" s="25">
        <v>1152</v>
      </c>
      <c r="P7" s="25">
        <v>1152</v>
      </c>
      <c r="Q7" s="25">
        <v>1137</v>
      </c>
      <c r="R7" s="25">
        <v>1069</v>
      </c>
      <c r="S7" s="25">
        <v>1116</v>
      </c>
      <c r="T7" s="25">
        <v>1094</v>
      </c>
      <c r="U7" s="25">
        <v>1102</v>
      </c>
      <c r="V7" s="25">
        <v>1119</v>
      </c>
      <c r="W7" s="25">
        <v>1130</v>
      </c>
      <c r="X7" s="25">
        <v>1141</v>
      </c>
      <c r="Y7" s="25">
        <v>1041</v>
      </c>
      <c r="Z7" s="25">
        <v>1098</v>
      </c>
      <c r="AA7" s="25">
        <v>1120</v>
      </c>
      <c r="AB7" s="25">
        <v>1170</v>
      </c>
      <c r="AC7" s="25">
        <v>1102</v>
      </c>
      <c r="AD7" s="25">
        <v>1101</v>
      </c>
      <c r="AE7" s="25">
        <v>1120</v>
      </c>
      <c r="AF7" s="26">
        <v>1077</v>
      </c>
      <c r="AG7" s="27">
        <f t="shared" ref="AG7:AG53" si="0">SUM(B7:AF7)</f>
        <v>26895</v>
      </c>
    </row>
    <row r="8" spans="1:33" x14ac:dyDescent="0.15">
      <c r="A8" s="5" t="s">
        <v>2</v>
      </c>
      <c r="B8" s="24">
        <v>421</v>
      </c>
      <c r="C8" s="25">
        <v>428</v>
      </c>
      <c r="D8" s="25">
        <v>436</v>
      </c>
      <c r="E8" s="25">
        <v>396</v>
      </c>
      <c r="F8" s="25">
        <v>443</v>
      </c>
      <c r="G8" s="25">
        <v>414</v>
      </c>
      <c r="H8" s="25">
        <v>404</v>
      </c>
      <c r="I8" s="25">
        <v>432</v>
      </c>
      <c r="J8" s="25">
        <v>417</v>
      </c>
      <c r="K8" s="25">
        <v>428</v>
      </c>
      <c r="L8" s="25">
        <v>306</v>
      </c>
      <c r="M8" s="25">
        <v>1177</v>
      </c>
      <c r="N8" s="25">
        <v>1141</v>
      </c>
      <c r="O8" s="25">
        <v>1185</v>
      </c>
      <c r="P8" s="25">
        <v>1174</v>
      </c>
      <c r="Q8" s="25">
        <v>1170</v>
      </c>
      <c r="R8" s="25">
        <v>1098</v>
      </c>
      <c r="S8" s="25">
        <v>1120</v>
      </c>
      <c r="T8" s="25">
        <v>1073</v>
      </c>
      <c r="U8" s="25">
        <v>1109</v>
      </c>
      <c r="V8" s="25">
        <v>1134</v>
      </c>
      <c r="W8" s="25">
        <v>1163</v>
      </c>
      <c r="X8" s="25">
        <v>1145</v>
      </c>
      <c r="Y8" s="25">
        <v>1076</v>
      </c>
      <c r="Z8" s="25">
        <v>1102</v>
      </c>
      <c r="AA8" s="25">
        <v>1116</v>
      </c>
      <c r="AB8" s="25">
        <v>1167</v>
      </c>
      <c r="AC8" s="25">
        <v>1102</v>
      </c>
      <c r="AD8" s="25">
        <v>1109</v>
      </c>
      <c r="AE8" s="25">
        <v>1094</v>
      </c>
      <c r="AF8" s="26">
        <v>1069</v>
      </c>
      <c r="AG8" s="27">
        <f t="shared" si="0"/>
        <v>27049</v>
      </c>
    </row>
    <row r="9" spans="1:33" x14ac:dyDescent="0.15">
      <c r="A9" s="5" t="s">
        <v>3</v>
      </c>
      <c r="B9" s="24">
        <v>407</v>
      </c>
      <c r="C9" s="25">
        <v>446</v>
      </c>
      <c r="D9" s="25">
        <v>432</v>
      </c>
      <c r="E9" s="25">
        <v>403</v>
      </c>
      <c r="F9" s="25">
        <v>436</v>
      </c>
      <c r="G9" s="25">
        <v>393</v>
      </c>
      <c r="H9" s="25">
        <v>396</v>
      </c>
      <c r="I9" s="25">
        <v>428</v>
      </c>
      <c r="J9" s="25">
        <v>429</v>
      </c>
      <c r="K9" s="25">
        <v>421</v>
      </c>
      <c r="L9" s="25">
        <v>335</v>
      </c>
      <c r="M9" s="25">
        <v>1181</v>
      </c>
      <c r="N9" s="25">
        <v>1134</v>
      </c>
      <c r="O9" s="25">
        <v>1180</v>
      </c>
      <c r="P9" s="25">
        <v>1174</v>
      </c>
      <c r="Q9" s="25">
        <v>1170</v>
      </c>
      <c r="R9" s="25">
        <v>1080</v>
      </c>
      <c r="S9" s="25">
        <v>1101</v>
      </c>
      <c r="T9" s="25">
        <v>1087</v>
      </c>
      <c r="U9" s="25">
        <v>1119</v>
      </c>
      <c r="V9" s="25">
        <v>1167</v>
      </c>
      <c r="W9" s="25">
        <v>1152</v>
      </c>
      <c r="X9" s="25">
        <v>1155</v>
      </c>
      <c r="Y9" s="25">
        <v>1073</v>
      </c>
      <c r="Z9" s="25">
        <v>1105</v>
      </c>
      <c r="AA9" s="25">
        <v>1127</v>
      </c>
      <c r="AB9" s="25">
        <v>1177</v>
      </c>
      <c r="AC9" s="25">
        <v>1116</v>
      </c>
      <c r="AD9" s="25">
        <v>1131</v>
      </c>
      <c r="AE9" s="25">
        <v>1124</v>
      </c>
      <c r="AF9" s="26">
        <v>1076</v>
      </c>
      <c r="AG9" s="27">
        <f t="shared" si="0"/>
        <v>27155</v>
      </c>
    </row>
    <row r="10" spans="1:33" x14ac:dyDescent="0.15">
      <c r="A10" s="5" t="s">
        <v>4</v>
      </c>
      <c r="B10" s="24">
        <v>389</v>
      </c>
      <c r="C10" s="25">
        <v>422</v>
      </c>
      <c r="D10" s="25">
        <v>396</v>
      </c>
      <c r="E10" s="25">
        <v>386</v>
      </c>
      <c r="F10" s="25">
        <v>410</v>
      </c>
      <c r="G10" s="25">
        <v>396</v>
      </c>
      <c r="H10" s="25">
        <v>396</v>
      </c>
      <c r="I10" s="25">
        <v>375</v>
      </c>
      <c r="J10" s="25">
        <v>435</v>
      </c>
      <c r="K10" s="25">
        <v>425</v>
      </c>
      <c r="L10" s="25">
        <v>320</v>
      </c>
      <c r="M10" s="25">
        <v>1138</v>
      </c>
      <c r="N10" s="25">
        <v>1105</v>
      </c>
      <c r="O10" s="25">
        <v>1152</v>
      </c>
      <c r="P10" s="25">
        <v>1119</v>
      </c>
      <c r="Q10" s="25">
        <v>1141</v>
      </c>
      <c r="R10" s="25">
        <v>1084</v>
      </c>
      <c r="S10" s="25">
        <v>1145</v>
      </c>
      <c r="T10" s="25">
        <v>1069</v>
      </c>
      <c r="U10" s="25">
        <v>1077</v>
      </c>
      <c r="V10" s="25">
        <v>1119</v>
      </c>
      <c r="W10" s="25">
        <v>1138</v>
      </c>
      <c r="X10" s="25">
        <v>1131</v>
      </c>
      <c r="Y10" s="25">
        <v>1080</v>
      </c>
      <c r="Z10" s="25">
        <v>1091</v>
      </c>
      <c r="AA10" s="25">
        <v>1134</v>
      </c>
      <c r="AB10" s="25">
        <v>1145</v>
      </c>
      <c r="AC10" s="25">
        <v>1083</v>
      </c>
      <c r="AD10" s="25">
        <v>1094</v>
      </c>
      <c r="AE10" s="25">
        <v>1130</v>
      </c>
      <c r="AF10" s="26">
        <v>1149</v>
      </c>
      <c r="AG10" s="27">
        <f t="shared" si="0"/>
        <v>26674</v>
      </c>
    </row>
    <row r="11" spans="1:33" x14ac:dyDescent="0.15">
      <c r="A11" s="5" t="s">
        <v>5</v>
      </c>
      <c r="B11" s="24">
        <v>410</v>
      </c>
      <c r="C11" s="25">
        <v>414</v>
      </c>
      <c r="D11" s="25">
        <v>424</v>
      </c>
      <c r="E11" s="25">
        <v>417</v>
      </c>
      <c r="F11" s="25">
        <v>443</v>
      </c>
      <c r="G11" s="25">
        <v>421</v>
      </c>
      <c r="H11" s="25">
        <v>396</v>
      </c>
      <c r="I11" s="25">
        <v>425</v>
      </c>
      <c r="J11" s="25">
        <v>439</v>
      </c>
      <c r="K11" s="25">
        <v>418</v>
      </c>
      <c r="L11" s="25">
        <v>342</v>
      </c>
      <c r="M11" s="25">
        <v>1148</v>
      </c>
      <c r="N11" s="25">
        <v>1127</v>
      </c>
      <c r="O11" s="25">
        <v>1156</v>
      </c>
      <c r="P11" s="25">
        <v>1127</v>
      </c>
      <c r="Q11" s="25">
        <v>1152</v>
      </c>
      <c r="R11" s="25">
        <v>1105</v>
      </c>
      <c r="S11" s="25">
        <v>1156</v>
      </c>
      <c r="T11" s="25">
        <v>1091</v>
      </c>
      <c r="U11" s="25">
        <v>1098</v>
      </c>
      <c r="V11" s="25">
        <v>1149</v>
      </c>
      <c r="W11" s="25">
        <v>1155</v>
      </c>
      <c r="X11" s="25">
        <v>1108</v>
      </c>
      <c r="Y11" s="25">
        <v>1080</v>
      </c>
      <c r="Z11" s="25">
        <v>1108</v>
      </c>
      <c r="AA11" s="25">
        <v>1141</v>
      </c>
      <c r="AB11" s="25">
        <v>1109</v>
      </c>
      <c r="AC11" s="25">
        <v>1059</v>
      </c>
      <c r="AD11" s="25">
        <v>1127</v>
      </c>
      <c r="AE11" s="25">
        <v>1138</v>
      </c>
      <c r="AF11" s="26">
        <v>1119</v>
      </c>
      <c r="AG11" s="27">
        <f t="shared" si="0"/>
        <v>27002</v>
      </c>
    </row>
    <row r="12" spans="1:33" x14ac:dyDescent="0.15">
      <c r="A12" s="5" t="s">
        <v>6</v>
      </c>
      <c r="B12" s="24">
        <v>414</v>
      </c>
      <c r="C12" s="25">
        <v>421</v>
      </c>
      <c r="D12" s="25">
        <v>407</v>
      </c>
      <c r="E12" s="25">
        <v>436</v>
      </c>
      <c r="F12" s="25">
        <v>446</v>
      </c>
      <c r="G12" s="25">
        <v>410</v>
      </c>
      <c r="H12" s="25">
        <v>406</v>
      </c>
      <c r="I12" s="25">
        <v>410</v>
      </c>
      <c r="J12" s="25">
        <v>436</v>
      </c>
      <c r="K12" s="25">
        <v>432</v>
      </c>
      <c r="L12" s="25">
        <v>350</v>
      </c>
      <c r="M12" s="25">
        <v>1163</v>
      </c>
      <c r="N12" s="25">
        <v>1155</v>
      </c>
      <c r="O12" s="25">
        <v>1170</v>
      </c>
      <c r="P12" s="25">
        <v>1159</v>
      </c>
      <c r="Q12" s="25">
        <v>1152</v>
      </c>
      <c r="R12" s="25">
        <v>1087</v>
      </c>
      <c r="S12" s="25">
        <v>1162</v>
      </c>
      <c r="T12" s="25">
        <v>1163</v>
      </c>
      <c r="U12" s="25">
        <v>1098</v>
      </c>
      <c r="V12" s="25">
        <v>1152</v>
      </c>
      <c r="W12" s="25">
        <v>1145</v>
      </c>
      <c r="X12" s="25">
        <v>1116</v>
      </c>
      <c r="Y12" s="25">
        <v>1080</v>
      </c>
      <c r="Z12" s="25">
        <v>1098</v>
      </c>
      <c r="AA12" s="25">
        <v>1116</v>
      </c>
      <c r="AB12" s="25">
        <v>1155</v>
      </c>
      <c r="AC12" s="25">
        <v>1072</v>
      </c>
      <c r="AD12" s="25">
        <v>1123</v>
      </c>
      <c r="AE12" s="25">
        <v>1098</v>
      </c>
      <c r="AF12" s="26">
        <v>1123</v>
      </c>
      <c r="AG12" s="27">
        <f t="shared" si="0"/>
        <v>27155</v>
      </c>
    </row>
    <row r="13" spans="1:33" x14ac:dyDescent="0.15">
      <c r="A13" s="5" t="s">
        <v>7</v>
      </c>
      <c r="B13" s="24">
        <v>425</v>
      </c>
      <c r="C13" s="25">
        <v>410</v>
      </c>
      <c r="D13" s="25">
        <v>407</v>
      </c>
      <c r="E13" s="25">
        <v>421</v>
      </c>
      <c r="F13" s="25">
        <v>432</v>
      </c>
      <c r="G13" s="25">
        <v>421</v>
      </c>
      <c r="H13" s="25">
        <v>440</v>
      </c>
      <c r="I13" s="25">
        <v>382</v>
      </c>
      <c r="J13" s="25">
        <v>432</v>
      </c>
      <c r="K13" s="25">
        <v>360</v>
      </c>
      <c r="L13" s="25">
        <v>345</v>
      </c>
      <c r="M13" s="25">
        <v>1170</v>
      </c>
      <c r="N13" s="25">
        <v>1142</v>
      </c>
      <c r="O13" s="25">
        <v>1184</v>
      </c>
      <c r="P13" s="25">
        <v>1109</v>
      </c>
      <c r="Q13" s="25">
        <v>1152</v>
      </c>
      <c r="R13" s="25">
        <v>1080</v>
      </c>
      <c r="S13" s="25">
        <v>1142</v>
      </c>
      <c r="T13" s="25">
        <v>1123</v>
      </c>
      <c r="U13" s="25">
        <v>1098</v>
      </c>
      <c r="V13" s="25">
        <v>1173</v>
      </c>
      <c r="W13" s="25">
        <v>1145</v>
      </c>
      <c r="X13" s="25">
        <v>1113</v>
      </c>
      <c r="Y13" s="25">
        <v>1083</v>
      </c>
      <c r="Z13" s="25">
        <v>1109</v>
      </c>
      <c r="AA13" s="25">
        <v>1141</v>
      </c>
      <c r="AB13" s="25">
        <v>1120</v>
      </c>
      <c r="AC13" s="25">
        <v>1052</v>
      </c>
      <c r="AD13" s="25">
        <v>1116</v>
      </c>
      <c r="AE13" s="25">
        <v>1137</v>
      </c>
      <c r="AF13" s="26">
        <v>1142</v>
      </c>
      <c r="AG13" s="27">
        <f t="shared" si="0"/>
        <v>27006</v>
      </c>
    </row>
    <row r="14" spans="1:33" x14ac:dyDescent="0.15">
      <c r="A14" s="5" t="s">
        <v>8</v>
      </c>
      <c r="B14" s="24">
        <v>421</v>
      </c>
      <c r="C14" s="25">
        <v>425</v>
      </c>
      <c r="D14" s="25">
        <v>468</v>
      </c>
      <c r="E14" s="25">
        <v>436</v>
      </c>
      <c r="F14" s="25">
        <v>447</v>
      </c>
      <c r="G14" s="25">
        <v>436</v>
      </c>
      <c r="H14" s="25">
        <v>421</v>
      </c>
      <c r="I14" s="25">
        <v>399</v>
      </c>
      <c r="J14" s="25">
        <v>432</v>
      </c>
      <c r="K14" s="25">
        <v>425</v>
      </c>
      <c r="L14" s="25">
        <v>339</v>
      </c>
      <c r="M14" s="25">
        <v>1177</v>
      </c>
      <c r="N14" s="25">
        <v>1141</v>
      </c>
      <c r="O14" s="25">
        <v>1185</v>
      </c>
      <c r="P14" s="25">
        <v>1123</v>
      </c>
      <c r="Q14" s="25">
        <v>1138</v>
      </c>
      <c r="R14" s="25">
        <v>1098</v>
      </c>
      <c r="S14" s="25">
        <v>1155</v>
      </c>
      <c r="T14" s="25">
        <v>1145</v>
      </c>
      <c r="U14" s="25">
        <v>1098</v>
      </c>
      <c r="V14" s="25">
        <v>1170</v>
      </c>
      <c r="W14" s="25">
        <v>1163</v>
      </c>
      <c r="X14" s="25">
        <v>1116</v>
      </c>
      <c r="Y14" s="25">
        <v>1091</v>
      </c>
      <c r="Z14" s="25">
        <v>1116</v>
      </c>
      <c r="AA14" s="25">
        <v>1141</v>
      </c>
      <c r="AB14" s="25">
        <v>1123</v>
      </c>
      <c r="AC14" s="25">
        <v>1054</v>
      </c>
      <c r="AD14" s="25">
        <v>1116</v>
      </c>
      <c r="AE14" s="25">
        <v>1120</v>
      </c>
      <c r="AF14" s="26">
        <v>1148</v>
      </c>
      <c r="AG14" s="27">
        <f t="shared" si="0"/>
        <v>27267</v>
      </c>
    </row>
    <row r="15" spans="1:33" x14ac:dyDescent="0.15">
      <c r="A15" s="5" t="s">
        <v>9</v>
      </c>
      <c r="B15" s="24">
        <v>418</v>
      </c>
      <c r="C15" s="25">
        <v>418</v>
      </c>
      <c r="D15" s="25">
        <v>425</v>
      </c>
      <c r="E15" s="25">
        <v>421</v>
      </c>
      <c r="F15" s="25">
        <v>468</v>
      </c>
      <c r="G15" s="25">
        <v>356</v>
      </c>
      <c r="H15" s="25">
        <v>410</v>
      </c>
      <c r="I15" s="25">
        <v>407</v>
      </c>
      <c r="J15" s="25">
        <v>439</v>
      </c>
      <c r="K15" s="25">
        <v>428</v>
      </c>
      <c r="L15" s="25">
        <v>324</v>
      </c>
      <c r="M15" s="25">
        <v>1170</v>
      </c>
      <c r="N15" s="25">
        <v>1130</v>
      </c>
      <c r="O15" s="25">
        <v>1159</v>
      </c>
      <c r="P15" s="25">
        <v>1120</v>
      </c>
      <c r="Q15" s="25">
        <v>1159</v>
      </c>
      <c r="R15" s="25">
        <v>1105</v>
      </c>
      <c r="S15" s="25">
        <v>1141</v>
      </c>
      <c r="T15" s="25">
        <v>1148</v>
      </c>
      <c r="U15" s="25">
        <v>1098</v>
      </c>
      <c r="V15" s="25">
        <v>1134</v>
      </c>
      <c r="W15" s="25">
        <v>1145</v>
      </c>
      <c r="X15" s="25">
        <v>1127</v>
      </c>
      <c r="Y15" s="25">
        <v>1091</v>
      </c>
      <c r="Z15" s="25">
        <v>1131</v>
      </c>
      <c r="AA15" s="25">
        <v>1156</v>
      </c>
      <c r="AB15" s="25">
        <v>1152</v>
      </c>
      <c r="AC15" s="25">
        <v>1044</v>
      </c>
      <c r="AD15" s="25">
        <v>1102</v>
      </c>
      <c r="AE15" s="25">
        <v>1127</v>
      </c>
      <c r="AF15" s="26">
        <v>1130</v>
      </c>
      <c r="AG15" s="27">
        <f t="shared" si="0"/>
        <v>27083</v>
      </c>
    </row>
    <row r="16" spans="1:33" x14ac:dyDescent="0.15">
      <c r="A16" s="5" t="s">
        <v>10</v>
      </c>
      <c r="B16" s="24">
        <v>407</v>
      </c>
      <c r="C16" s="25">
        <v>399</v>
      </c>
      <c r="D16" s="25">
        <v>417</v>
      </c>
      <c r="E16" s="25">
        <v>403</v>
      </c>
      <c r="F16" s="25">
        <v>414</v>
      </c>
      <c r="G16" s="25">
        <v>400</v>
      </c>
      <c r="H16" s="25">
        <v>382</v>
      </c>
      <c r="I16" s="25">
        <v>382</v>
      </c>
      <c r="J16" s="25">
        <v>421</v>
      </c>
      <c r="K16" s="25">
        <v>410</v>
      </c>
      <c r="L16" s="25">
        <v>298</v>
      </c>
      <c r="M16" s="25">
        <v>1174</v>
      </c>
      <c r="N16" s="25">
        <v>1113</v>
      </c>
      <c r="O16" s="25">
        <v>1080</v>
      </c>
      <c r="P16" s="25">
        <v>1112</v>
      </c>
      <c r="Q16" s="25">
        <v>1102</v>
      </c>
      <c r="R16" s="25">
        <v>1073</v>
      </c>
      <c r="S16" s="25">
        <v>1124</v>
      </c>
      <c r="T16" s="25">
        <v>1116</v>
      </c>
      <c r="U16" s="25">
        <v>1087</v>
      </c>
      <c r="V16" s="25">
        <v>1123</v>
      </c>
      <c r="W16" s="25">
        <v>1119</v>
      </c>
      <c r="X16" s="25">
        <v>1126</v>
      </c>
      <c r="Y16" s="25">
        <v>1055</v>
      </c>
      <c r="Z16" s="25">
        <v>1083</v>
      </c>
      <c r="AA16" s="25">
        <v>1119</v>
      </c>
      <c r="AB16" s="25">
        <v>1087</v>
      </c>
      <c r="AC16" s="25">
        <v>1041</v>
      </c>
      <c r="AD16" s="25">
        <v>1094</v>
      </c>
      <c r="AE16" s="25">
        <v>1094</v>
      </c>
      <c r="AF16" s="26">
        <v>1145</v>
      </c>
      <c r="AG16" s="27">
        <f t="shared" si="0"/>
        <v>26400</v>
      </c>
    </row>
    <row r="17" spans="1:33" x14ac:dyDescent="0.15">
      <c r="A17" s="5" t="s">
        <v>11</v>
      </c>
      <c r="B17" s="24">
        <v>417</v>
      </c>
      <c r="C17" s="25">
        <v>414</v>
      </c>
      <c r="D17" s="25">
        <v>407</v>
      </c>
      <c r="E17" s="25">
        <v>414</v>
      </c>
      <c r="F17" s="25">
        <v>446</v>
      </c>
      <c r="G17" s="25">
        <v>428</v>
      </c>
      <c r="H17" s="25">
        <v>414</v>
      </c>
      <c r="I17" s="25">
        <v>403</v>
      </c>
      <c r="J17" s="25">
        <v>450</v>
      </c>
      <c r="K17" s="25">
        <v>465</v>
      </c>
      <c r="L17" s="25">
        <v>332</v>
      </c>
      <c r="M17" s="25">
        <v>1137</v>
      </c>
      <c r="N17" s="25">
        <v>1108</v>
      </c>
      <c r="O17" s="25">
        <v>1156</v>
      </c>
      <c r="P17" s="25">
        <v>1123</v>
      </c>
      <c r="Q17" s="25">
        <v>1109</v>
      </c>
      <c r="R17" s="25">
        <v>1073</v>
      </c>
      <c r="S17" s="25">
        <v>1123</v>
      </c>
      <c r="T17" s="25">
        <v>1109</v>
      </c>
      <c r="U17" s="25">
        <v>1069</v>
      </c>
      <c r="V17" s="25">
        <v>1124</v>
      </c>
      <c r="W17" s="25">
        <v>1116</v>
      </c>
      <c r="X17" s="25">
        <v>1124</v>
      </c>
      <c r="Y17" s="25">
        <v>1051</v>
      </c>
      <c r="Z17" s="25">
        <v>1109</v>
      </c>
      <c r="AA17" s="25">
        <v>1127</v>
      </c>
      <c r="AB17" s="25">
        <v>1095</v>
      </c>
      <c r="AC17" s="25">
        <v>1022</v>
      </c>
      <c r="AD17" s="25">
        <v>1062</v>
      </c>
      <c r="AE17" s="25">
        <v>1109</v>
      </c>
      <c r="AF17" s="26">
        <v>1134</v>
      </c>
      <c r="AG17" s="27">
        <f t="shared" si="0"/>
        <v>26670</v>
      </c>
    </row>
    <row r="18" spans="1:33" x14ac:dyDescent="0.15">
      <c r="A18" s="5" t="s">
        <v>12</v>
      </c>
      <c r="B18" s="24">
        <v>389</v>
      </c>
      <c r="C18" s="25">
        <v>378</v>
      </c>
      <c r="D18" s="25">
        <v>421</v>
      </c>
      <c r="E18" s="25">
        <v>407</v>
      </c>
      <c r="F18" s="25">
        <v>403</v>
      </c>
      <c r="G18" s="25">
        <v>375</v>
      </c>
      <c r="H18" s="25">
        <v>385</v>
      </c>
      <c r="I18" s="25">
        <v>403</v>
      </c>
      <c r="J18" s="25">
        <v>414</v>
      </c>
      <c r="K18" s="25">
        <v>403</v>
      </c>
      <c r="L18" s="25">
        <v>273</v>
      </c>
      <c r="M18" s="25">
        <v>1152</v>
      </c>
      <c r="N18" s="25">
        <v>1070</v>
      </c>
      <c r="O18" s="25">
        <v>1130</v>
      </c>
      <c r="P18" s="25">
        <v>1120</v>
      </c>
      <c r="Q18" s="25">
        <v>1119</v>
      </c>
      <c r="R18" s="25">
        <v>1033</v>
      </c>
      <c r="S18" s="25">
        <v>1112</v>
      </c>
      <c r="T18" s="25">
        <v>1091</v>
      </c>
      <c r="U18" s="25">
        <v>1044</v>
      </c>
      <c r="V18" s="25">
        <v>1116</v>
      </c>
      <c r="W18" s="25">
        <v>1120</v>
      </c>
      <c r="X18" s="25">
        <v>1116</v>
      </c>
      <c r="Y18" s="25">
        <v>940</v>
      </c>
      <c r="Z18" s="25">
        <v>1030</v>
      </c>
      <c r="AA18" s="25">
        <v>1091</v>
      </c>
      <c r="AB18" s="25">
        <v>1051</v>
      </c>
      <c r="AC18" s="25">
        <v>965</v>
      </c>
      <c r="AD18" s="25">
        <v>1069</v>
      </c>
      <c r="AE18" s="25">
        <v>1076</v>
      </c>
      <c r="AF18" s="26">
        <v>1091</v>
      </c>
      <c r="AG18" s="27">
        <f t="shared" si="0"/>
        <v>25787</v>
      </c>
    </row>
    <row r="19" spans="1:33" x14ac:dyDescent="0.15">
      <c r="A19" s="5" t="s">
        <v>13</v>
      </c>
      <c r="B19" s="24">
        <v>371</v>
      </c>
      <c r="C19" s="25">
        <v>346</v>
      </c>
      <c r="D19" s="25">
        <v>368</v>
      </c>
      <c r="E19" s="25">
        <v>374</v>
      </c>
      <c r="F19" s="25">
        <v>367</v>
      </c>
      <c r="G19" s="25">
        <v>345</v>
      </c>
      <c r="H19" s="25">
        <v>364</v>
      </c>
      <c r="I19" s="25">
        <v>364</v>
      </c>
      <c r="J19" s="25">
        <v>375</v>
      </c>
      <c r="K19" s="25">
        <v>356</v>
      </c>
      <c r="L19" s="25">
        <v>245</v>
      </c>
      <c r="M19" s="25">
        <v>1109</v>
      </c>
      <c r="N19" s="25">
        <v>1040</v>
      </c>
      <c r="O19" s="25">
        <v>1109</v>
      </c>
      <c r="P19" s="25">
        <v>1109</v>
      </c>
      <c r="Q19" s="25">
        <v>1095</v>
      </c>
      <c r="R19" s="25">
        <v>1008</v>
      </c>
      <c r="S19" s="25">
        <v>1077</v>
      </c>
      <c r="T19" s="25">
        <v>1040</v>
      </c>
      <c r="U19" s="25">
        <v>1033</v>
      </c>
      <c r="V19" s="25">
        <v>1058</v>
      </c>
      <c r="W19" s="25">
        <v>1058</v>
      </c>
      <c r="X19" s="25">
        <v>997</v>
      </c>
      <c r="Y19" s="25">
        <v>910</v>
      </c>
      <c r="Z19" s="25">
        <v>968</v>
      </c>
      <c r="AA19" s="25">
        <v>1048</v>
      </c>
      <c r="AB19" s="25">
        <v>1019</v>
      </c>
      <c r="AC19" s="25">
        <v>914</v>
      </c>
      <c r="AD19" s="25">
        <v>1037</v>
      </c>
      <c r="AE19" s="25">
        <v>1055</v>
      </c>
      <c r="AF19" s="26">
        <v>1105</v>
      </c>
      <c r="AG19" s="27">
        <f t="shared" si="0"/>
        <v>24664</v>
      </c>
    </row>
    <row r="20" spans="1:33" x14ac:dyDescent="0.15">
      <c r="A20" s="5" t="s">
        <v>14</v>
      </c>
      <c r="B20" s="24">
        <v>327</v>
      </c>
      <c r="C20" s="25">
        <v>338</v>
      </c>
      <c r="D20" s="25">
        <v>352</v>
      </c>
      <c r="E20" s="25">
        <v>407</v>
      </c>
      <c r="F20" s="25">
        <v>350</v>
      </c>
      <c r="G20" s="25">
        <v>339</v>
      </c>
      <c r="H20" s="25">
        <v>327</v>
      </c>
      <c r="I20" s="25">
        <v>334</v>
      </c>
      <c r="J20" s="25">
        <v>381</v>
      </c>
      <c r="K20" s="25">
        <v>368</v>
      </c>
      <c r="L20" s="25">
        <v>302</v>
      </c>
      <c r="M20" s="25">
        <v>1055</v>
      </c>
      <c r="N20" s="25">
        <v>994</v>
      </c>
      <c r="O20" s="25">
        <v>1062</v>
      </c>
      <c r="P20" s="25">
        <v>1065</v>
      </c>
      <c r="Q20" s="25">
        <v>1029</v>
      </c>
      <c r="R20" s="25">
        <v>961</v>
      </c>
      <c r="S20" s="25">
        <v>1047</v>
      </c>
      <c r="T20" s="25">
        <v>1001</v>
      </c>
      <c r="U20" s="25">
        <v>972</v>
      </c>
      <c r="V20" s="25">
        <v>1015</v>
      </c>
      <c r="W20" s="25">
        <v>1044</v>
      </c>
      <c r="X20" s="25">
        <v>983</v>
      </c>
      <c r="Y20" s="25">
        <v>890</v>
      </c>
      <c r="Z20" s="25">
        <v>925</v>
      </c>
      <c r="AA20" s="25">
        <v>1008</v>
      </c>
      <c r="AB20" s="25">
        <v>964</v>
      </c>
      <c r="AC20" s="25">
        <v>875</v>
      </c>
      <c r="AD20" s="25">
        <v>1019</v>
      </c>
      <c r="AE20" s="25">
        <v>997</v>
      </c>
      <c r="AF20" s="26">
        <v>1023</v>
      </c>
      <c r="AG20" s="27">
        <f t="shared" si="0"/>
        <v>23754</v>
      </c>
    </row>
    <row r="21" spans="1:33" x14ac:dyDescent="0.15">
      <c r="A21" s="5" t="s">
        <v>15</v>
      </c>
      <c r="B21" s="24">
        <v>332</v>
      </c>
      <c r="C21" s="25">
        <v>328</v>
      </c>
      <c r="D21" s="25">
        <v>364</v>
      </c>
      <c r="E21" s="25">
        <v>374</v>
      </c>
      <c r="F21" s="25">
        <v>352</v>
      </c>
      <c r="G21" s="25">
        <v>320</v>
      </c>
      <c r="H21" s="25">
        <v>328</v>
      </c>
      <c r="I21" s="25">
        <v>328</v>
      </c>
      <c r="J21" s="25">
        <v>389</v>
      </c>
      <c r="K21" s="25">
        <v>363</v>
      </c>
      <c r="L21" s="25">
        <v>256</v>
      </c>
      <c r="M21" s="25">
        <v>1051</v>
      </c>
      <c r="N21" s="25">
        <v>1000</v>
      </c>
      <c r="O21" s="25">
        <v>1069</v>
      </c>
      <c r="P21" s="25">
        <v>1037</v>
      </c>
      <c r="Q21" s="25">
        <v>1019</v>
      </c>
      <c r="R21" s="25">
        <v>969</v>
      </c>
      <c r="S21" s="25">
        <v>976</v>
      </c>
      <c r="T21" s="25">
        <v>976</v>
      </c>
      <c r="U21" s="25">
        <v>972</v>
      </c>
      <c r="V21" s="25">
        <v>1001</v>
      </c>
      <c r="W21" s="25">
        <v>1019</v>
      </c>
      <c r="X21" s="25">
        <v>903</v>
      </c>
      <c r="Y21" s="25">
        <v>936</v>
      </c>
      <c r="Z21" s="25">
        <v>1008</v>
      </c>
      <c r="AA21" s="25">
        <v>914</v>
      </c>
      <c r="AB21" s="25">
        <v>969</v>
      </c>
      <c r="AC21" s="25">
        <v>868</v>
      </c>
      <c r="AD21" s="25">
        <v>993</v>
      </c>
      <c r="AE21" s="25">
        <v>965</v>
      </c>
      <c r="AF21" s="26">
        <v>1015</v>
      </c>
      <c r="AG21" s="27">
        <f t="shared" si="0"/>
        <v>23394</v>
      </c>
    </row>
    <row r="22" spans="1:33" x14ac:dyDescent="0.15">
      <c r="A22" s="5" t="s">
        <v>16</v>
      </c>
      <c r="B22" s="24">
        <v>360</v>
      </c>
      <c r="C22" s="25">
        <v>324</v>
      </c>
      <c r="D22" s="25">
        <v>367</v>
      </c>
      <c r="E22" s="25">
        <v>386</v>
      </c>
      <c r="F22" s="25">
        <v>353</v>
      </c>
      <c r="G22" s="25">
        <v>335</v>
      </c>
      <c r="H22" s="25">
        <v>331</v>
      </c>
      <c r="I22" s="25">
        <v>349</v>
      </c>
      <c r="J22" s="25">
        <v>310</v>
      </c>
      <c r="K22" s="25">
        <v>371</v>
      </c>
      <c r="L22" s="25">
        <v>292</v>
      </c>
      <c r="M22" s="25">
        <v>1048</v>
      </c>
      <c r="N22" s="25">
        <v>987</v>
      </c>
      <c r="O22" s="25">
        <v>1015</v>
      </c>
      <c r="P22" s="25">
        <v>979</v>
      </c>
      <c r="Q22" s="25">
        <v>990</v>
      </c>
      <c r="R22" s="25">
        <v>910</v>
      </c>
      <c r="S22" s="25">
        <v>947</v>
      </c>
      <c r="T22" s="25">
        <v>928</v>
      </c>
      <c r="U22" s="25">
        <v>954</v>
      </c>
      <c r="V22" s="25">
        <v>983</v>
      </c>
      <c r="W22" s="25">
        <v>1019</v>
      </c>
      <c r="X22" s="25">
        <v>879</v>
      </c>
      <c r="Y22" s="25">
        <v>892</v>
      </c>
      <c r="Z22" s="25">
        <v>1037</v>
      </c>
      <c r="AA22" s="25">
        <v>1004</v>
      </c>
      <c r="AB22" s="25">
        <v>932</v>
      </c>
      <c r="AC22" s="25">
        <v>849</v>
      </c>
      <c r="AD22" s="25">
        <v>944</v>
      </c>
      <c r="AE22" s="25">
        <v>979</v>
      </c>
      <c r="AF22" s="26">
        <v>943</v>
      </c>
      <c r="AG22" s="27">
        <f t="shared" si="0"/>
        <v>22997</v>
      </c>
    </row>
    <row r="23" spans="1:33" x14ac:dyDescent="0.15">
      <c r="A23" s="5" t="s">
        <v>17</v>
      </c>
      <c r="B23" s="24">
        <v>334</v>
      </c>
      <c r="C23" s="25">
        <v>284</v>
      </c>
      <c r="D23" s="25">
        <v>353</v>
      </c>
      <c r="E23" s="25">
        <v>403</v>
      </c>
      <c r="F23" s="25">
        <v>335</v>
      </c>
      <c r="G23" s="25">
        <v>328</v>
      </c>
      <c r="H23" s="25">
        <v>295</v>
      </c>
      <c r="I23" s="25">
        <v>295</v>
      </c>
      <c r="J23" s="25">
        <v>342</v>
      </c>
      <c r="K23" s="25">
        <v>342</v>
      </c>
      <c r="L23" s="25">
        <v>255</v>
      </c>
      <c r="M23" s="25">
        <v>1047</v>
      </c>
      <c r="N23" s="25">
        <v>950</v>
      </c>
      <c r="O23" s="25">
        <v>1015</v>
      </c>
      <c r="P23" s="25">
        <v>908</v>
      </c>
      <c r="Q23" s="25">
        <v>950</v>
      </c>
      <c r="R23" s="25">
        <v>933</v>
      </c>
      <c r="S23" s="25">
        <v>961</v>
      </c>
      <c r="T23" s="25">
        <v>904</v>
      </c>
      <c r="U23" s="25">
        <v>846</v>
      </c>
      <c r="V23" s="25">
        <v>943</v>
      </c>
      <c r="W23" s="25">
        <v>983</v>
      </c>
      <c r="X23" s="25">
        <v>885</v>
      </c>
      <c r="Y23" s="25">
        <v>882</v>
      </c>
      <c r="Z23" s="25">
        <v>936</v>
      </c>
      <c r="AA23" s="25">
        <v>954</v>
      </c>
      <c r="AB23" s="25">
        <v>893</v>
      </c>
      <c r="AC23" s="25">
        <v>843</v>
      </c>
      <c r="AD23" s="25">
        <v>921</v>
      </c>
      <c r="AE23" s="25">
        <v>875</v>
      </c>
      <c r="AF23" s="26">
        <v>918</v>
      </c>
      <c r="AG23" s="27">
        <f t="shared" si="0"/>
        <v>22113</v>
      </c>
    </row>
    <row r="24" spans="1:33" x14ac:dyDescent="0.15">
      <c r="A24" s="5" t="s">
        <v>18</v>
      </c>
      <c r="B24" s="24">
        <v>328</v>
      </c>
      <c r="C24" s="25">
        <v>292</v>
      </c>
      <c r="D24" s="25">
        <v>331</v>
      </c>
      <c r="E24" s="25">
        <v>378</v>
      </c>
      <c r="F24" s="25">
        <v>324</v>
      </c>
      <c r="G24" s="25">
        <v>291</v>
      </c>
      <c r="H24" s="25">
        <v>328</v>
      </c>
      <c r="I24" s="25">
        <v>267</v>
      </c>
      <c r="J24" s="25">
        <v>338</v>
      </c>
      <c r="K24" s="25">
        <v>328</v>
      </c>
      <c r="L24" s="25">
        <v>277</v>
      </c>
      <c r="M24" s="25">
        <v>1062</v>
      </c>
      <c r="N24" s="25">
        <v>954</v>
      </c>
      <c r="O24" s="25">
        <v>1012</v>
      </c>
      <c r="P24" s="25">
        <v>943</v>
      </c>
      <c r="Q24" s="25">
        <v>933</v>
      </c>
      <c r="R24" s="25">
        <v>889</v>
      </c>
      <c r="S24" s="25">
        <v>896</v>
      </c>
      <c r="T24" s="25">
        <v>810</v>
      </c>
      <c r="U24" s="25">
        <v>882</v>
      </c>
      <c r="V24" s="25">
        <v>878</v>
      </c>
      <c r="W24" s="25">
        <v>979</v>
      </c>
      <c r="X24" s="25">
        <v>868</v>
      </c>
      <c r="Y24" s="25">
        <v>893</v>
      </c>
      <c r="Z24" s="25">
        <v>925</v>
      </c>
      <c r="AA24" s="25">
        <v>908</v>
      </c>
      <c r="AB24" s="25">
        <v>886</v>
      </c>
      <c r="AC24" s="25">
        <v>813</v>
      </c>
      <c r="AD24" s="25">
        <v>925</v>
      </c>
      <c r="AE24" s="25">
        <v>788</v>
      </c>
      <c r="AF24" s="26">
        <v>871</v>
      </c>
      <c r="AG24" s="27">
        <f t="shared" si="0"/>
        <v>21597</v>
      </c>
    </row>
    <row r="25" spans="1:33" x14ac:dyDescent="0.15">
      <c r="A25" s="5" t="s">
        <v>19</v>
      </c>
      <c r="B25" s="24">
        <v>202</v>
      </c>
      <c r="C25" s="25">
        <v>201</v>
      </c>
      <c r="D25" s="25">
        <v>310</v>
      </c>
      <c r="E25" s="25">
        <v>374</v>
      </c>
      <c r="F25" s="25">
        <v>317</v>
      </c>
      <c r="G25" s="25">
        <v>288</v>
      </c>
      <c r="H25" s="25">
        <v>255</v>
      </c>
      <c r="I25" s="25">
        <v>115</v>
      </c>
      <c r="J25" s="25">
        <v>353</v>
      </c>
      <c r="K25" s="25">
        <v>367</v>
      </c>
      <c r="L25" s="25">
        <v>224</v>
      </c>
      <c r="M25" s="25">
        <v>954</v>
      </c>
      <c r="N25" s="25">
        <v>911</v>
      </c>
      <c r="O25" s="25">
        <v>976</v>
      </c>
      <c r="P25" s="25">
        <v>907</v>
      </c>
      <c r="Q25" s="25">
        <v>882</v>
      </c>
      <c r="R25" s="25">
        <v>864</v>
      </c>
      <c r="S25" s="25">
        <v>871</v>
      </c>
      <c r="T25" s="25">
        <v>806</v>
      </c>
      <c r="U25" s="25">
        <v>817</v>
      </c>
      <c r="V25" s="25">
        <v>807</v>
      </c>
      <c r="W25" s="25">
        <v>882</v>
      </c>
      <c r="X25" s="25">
        <v>871</v>
      </c>
      <c r="Y25" s="25">
        <v>861</v>
      </c>
      <c r="Z25" s="25">
        <v>853</v>
      </c>
      <c r="AA25" s="25">
        <v>806</v>
      </c>
      <c r="AB25" s="25">
        <v>882</v>
      </c>
      <c r="AC25" s="25">
        <v>756</v>
      </c>
      <c r="AD25" s="25">
        <v>922</v>
      </c>
      <c r="AE25" s="25">
        <v>764</v>
      </c>
      <c r="AF25" s="26">
        <v>864</v>
      </c>
      <c r="AG25" s="27">
        <f t="shared" si="0"/>
        <v>20262</v>
      </c>
    </row>
    <row r="26" spans="1:33" x14ac:dyDescent="0.15">
      <c r="A26" s="5" t="s">
        <v>20</v>
      </c>
      <c r="B26" s="24">
        <v>172</v>
      </c>
      <c r="C26" s="25">
        <v>170</v>
      </c>
      <c r="D26" s="25">
        <v>162</v>
      </c>
      <c r="E26" s="25">
        <v>393</v>
      </c>
      <c r="F26" s="25">
        <v>165</v>
      </c>
      <c r="G26" s="25">
        <v>202</v>
      </c>
      <c r="H26" s="25">
        <v>134</v>
      </c>
      <c r="I26" s="25">
        <v>130</v>
      </c>
      <c r="J26" s="25">
        <v>155</v>
      </c>
      <c r="K26" s="25">
        <v>255</v>
      </c>
      <c r="L26" s="25">
        <v>266</v>
      </c>
      <c r="M26" s="25">
        <v>872</v>
      </c>
      <c r="N26" s="25">
        <v>911</v>
      </c>
      <c r="O26" s="25">
        <v>813</v>
      </c>
      <c r="P26" s="25">
        <v>846</v>
      </c>
      <c r="Q26" s="25">
        <v>709</v>
      </c>
      <c r="R26" s="25">
        <v>875</v>
      </c>
      <c r="S26" s="25">
        <v>836</v>
      </c>
      <c r="T26" s="25">
        <v>612</v>
      </c>
      <c r="U26" s="25">
        <v>782</v>
      </c>
      <c r="V26" s="25">
        <v>720</v>
      </c>
      <c r="W26" s="25">
        <v>813</v>
      </c>
      <c r="X26" s="25">
        <v>796</v>
      </c>
      <c r="Y26" s="25">
        <v>849</v>
      </c>
      <c r="Z26" s="25">
        <v>861</v>
      </c>
      <c r="AA26" s="25">
        <v>724</v>
      </c>
      <c r="AB26" s="25">
        <v>795</v>
      </c>
      <c r="AC26" s="25">
        <v>717</v>
      </c>
      <c r="AD26" s="25">
        <v>896</v>
      </c>
      <c r="AE26" s="25">
        <v>676</v>
      </c>
      <c r="AF26" s="26">
        <v>814</v>
      </c>
      <c r="AG26" s="27">
        <f t="shared" si="0"/>
        <v>18121</v>
      </c>
    </row>
    <row r="27" spans="1:33" x14ac:dyDescent="0.15">
      <c r="A27" s="5" t="s">
        <v>21</v>
      </c>
      <c r="B27" s="24">
        <v>173</v>
      </c>
      <c r="C27" s="25">
        <v>172</v>
      </c>
      <c r="D27" s="25">
        <v>183</v>
      </c>
      <c r="E27" s="25">
        <v>385</v>
      </c>
      <c r="F27" s="25">
        <v>94</v>
      </c>
      <c r="G27" s="25">
        <v>147</v>
      </c>
      <c r="H27" s="25">
        <v>97</v>
      </c>
      <c r="I27" s="25">
        <v>136</v>
      </c>
      <c r="J27" s="25">
        <v>191</v>
      </c>
      <c r="K27" s="25">
        <v>184</v>
      </c>
      <c r="L27" s="25">
        <v>266</v>
      </c>
      <c r="M27" s="25">
        <v>676</v>
      </c>
      <c r="N27" s="25">
        <v>777</v>
      </c>
      <c r="O27" s="25">
        <v>724</v>
      </c>
      <c r="P27" s="25">
        <v>788</v>
      </c>
      <c r="Q27" s="25">
        <v>706</v>
      </c>
      <c r="R27" s="25">
        <v>745</v>
      </c>
      <c r="S27" s="25">
        <v>813</v>
      </c>
      <c r="T27" s="25">
        <v>638</v>
      </c>
      <c r="U27" s="25">
        <v>662</v>
      </c>
      <c r="V27" s="25">
        <v>792</v>
      </c>
      <c r="W27" s="25">
        <v>656</v>
      </c>
      <c r="X27" s="25">
        <v>709</v>
      </c>
      <c r="Y27" s="25">
        <v>745</v>
      </c>
      <c r="Z27" s="25">
        <v>853</v>
      </c>
      <c r="AA27" s="25">
        <v>576</v>
      </c>
      <c r="AB27" s="25">
        <v>727</v>
      </c>
      <c r="AC27" s="25">
        <v>475</v>
      </c>
      <c r="AD27" s="25">
        <v>767</v>
      </c>
      <c r="AE27" s="25">
        <v>605</v>
      </c>
      <c r="AF27" s="26">
        <v>677</v>
      </c>
      <c r="AG27" s="27">
        <f t="shared" si="0"/>
        <v>16139</v>
      </c>
    </row>
    <row r="28" spans="1:33" x14ac:dyDescent="0.15">
      <c r="A28" s="5" t="s">
        <v>22</v>
      </c>
      <c r="B28" s="24">
        <v>274</v>
      </c>
      <c r="C28" s="25">
        <v>202</v>
      </c>
      <c r="D28" s="25">
        <v>278</v>
      </c>
      <c r="E28" s="25">
        <v>389</v>
      </c>
      <c r="F28" s="25">
        <v>259</v>
      </c>
      <c r="G28" s="25">
        <v>202</v>
      </c>
      <c r="H28" s="25">
        <v>295</v>
      </c>
      <c r="I28" s="25">
        <v>278</v>
      </c>
      <c r="J28" s="25">
        <v>198</v>
      </c>
      <c r="K28" s="25">
        <v>256</v>
      </c>
      <c r="L28" s="25">
        <v>274</v>
      </c>
      <c r="M28" s="25">
        <v>814</v>
      </c>
      <c r="N28" s="25">
        <v>825</v>
      </c>
      <c r="O28" s="25">
        <v>939</v>
      </c>
      <c r="P28" s="25">
        <v>868</v>
      </c>
      <c r="Q28" s="25">
        <v>716</v>
      </c>
      <c r="R28" s="25">
        <v>824</v>
      </c>
      <c r="S28" s="25">
        <v>807</v>
      </c>
      <c r="T28" s="25">
        <v>752</v>
      </c>
      <c r="U28" s="25">
        <v>763</v>
      </c>
      <c r="V28" s="25">
        <v>821</v>
      </c>
      <c r="W28" s="25">
        <v>738</v>
      </c>
      <c r="X28" s="25">
        <v>785</v>
      </c>
      <c r="Y28" s="25">
        <v>684</v>
      </c>
      <c r="Z28" s="25">
        <v>796</v>
      </c>
      <c r="AA28" s="25">
        <v>752</v>
      </c>
      <c r="AB28" s="25">
        <v>861</v>
      </c>
      <c r="AC28" s="25">
        <v>648</v>
      </c>
      <c r="AD28" s="25">
        <v>882</v>
      </c>
      <c r="AE28" s="25">
        <v>659</v>
      </c>
      <c r="AF28" s="26">
        <v>702</v>
      </c>
      <c r="AG28" s="27">
        <f t="shared" si="0"/>
        <v>18541</v>
      </c>
    </row>
    <row r="29" spans="1:33" x14ac:dyDescent="0.15">
      <c r="A29" s="5" t="s">
        <v>23</v>
      </c>
      <c r="B29" s="24">
        <v>277</v>
      </c>
      <c r="C29" s="25">
        <v>252</v>
      </c>
      <c r="D29" s="25">
        <v>313</v>
      </c>
      <c r="E29" s="25">
        <v>385</v>
      </c>
      <c r="F29" s="25">
        <v>292</v>
      </c>
      <c r="G29" s="25">
        <v>288</v>
      </c>
      <c r="H29" s="25">
        <v>281</v>
      </c>
      <c r="I29" s="25">
        <v>288</v>
      </c>
      <c r="J29" s="25">
        <v>291</v>
      </c>
      <c r="K29" s="25">
        <v>295</v>
      </c>
      <c r="L29" s="25">
        <v>266</v>
      </c>
      <c r="M29" s="25">
        <v>896</v>
      </c>
      <c r="N29" s="25">
        <v>907</v>
      </c>
      <c r="O29" s="25">
        <v>933</v>
      </c>
      <c r="P29" s="25">
        <v>896</v>
      </c>
      <c r="Q29" s="25">
        <v>792</v>
      </c>
      <c r="R29" s="25">
        <v>875</v>
      </c>
      <c r="S29" s="25">
        <v>828</v>
      </c>
      <c r="T29" s="25">
        <v>742</v>
      </c>
      <c r="U29" s="25">
        <v>843</v>
      </c>
      <c r="V29" s="25">
        <v>820</v>
      </c>
      <c r="W29" s="25">
        <v>734</v>
      </c>
      <c r="X29" s="25">
        <v>788</v>
      </c>
      <c r="Y29" s="25">
        <v>803</v>
      </c>
      <c r="Z29" s="25">
        <v>838</v>
      </c>
      <c r="AA29" s="25">
        <v>745</v>
      </c>
      <c r="AB29" s="25">
        <v>774</v>
      </c>
      <c r="AC29" s="25">
        <v>716</v>
      </c>
      <c r="AD29" s="25">
        <v>943</v>
      </c>
      <c r="AE29" s="25">
        <v>774</v>
      </c>
      <c r="AF29" s="26">
        <v>727</v>
      </c>
      <c r="AG29" s="27">
        <f t="shared" si="0"/>
        <v>19602</v>
      </c>
    </row>
    <row r="30" spans="1:33" x14ac:dyDescent="0.15">
      <c r="A30" s="5" t="s">
        <v>24</v>
      </c>
      <c r="B30" s="24">
        <v>155</v>
      </c>
      <c r="C30" s="25">
        <v>277</v>
      </c>
      <c r="D30" s="25">
        <v>309</v>
      </c>
      <c r="E30" s="25">
        <v>414</v>
      </c>
      <c r="F30" s="25">
        <v>277</v>
      </c>
      <c r="G30" s="25">
        <v>281</v>
      </c>
      <c r="H30" s="25">
        <v>313</v>
      </c>
      <c r="I30" s="25">
        <v>226</v>
      </c>
      <c r="J30" s="25">
        <v>274</v>
      </c>
      <c r="K30" s="25">
        <v>288</v>
      </c>
      <c r="L30" s="25">
        <v>249</v>
      </c>
      <c r="M30" s="25">
        <v>890</v>
      </c>
      <c r="N30" s="25">
        <v>896</v>
      </c>
      <c r="O30" s="25">
        <v>875</v>
      </c>
      <c r="P30" s="25">
        <v>933</v>
      </c>
      <c r="Q30" s="25">
        <v>742</v>
      </c>
      <c r="R30" s="25">
        <v>839</v>
      </c>
      <c r="S30" s="25">
        <v>788</v>
      </c>
      <c r="T30" s="25">
        <v>716</v>
      </c>
      <c r="U30" s="25">
        <v>849</v>
      </c>
      <c r="V30" s="25">
        <v>731</v>
      </c>
      <c r="W30" s="25">
        <v>706</v>
      </c>
      <c r="X30" s="25">
        <v>842</v>
      </c>
      <c r="Y30" s="25">
        <v>771</v>
      </c>
      <c r="Z30" s="25">
        <v>778</v>
      </c>
      <c r="AA30" s="25">
        <v>724</v>
      </c>
      <c r="AB30" s="25">
        <v>731</v>
      </c>
      <c r="AC30" s="25">
        <v>677</v>
      </c>
      <c r="AD30" s="25">
        <v>893</v>
      </c>
      <c r="AE30" s="25">
        <v>727</v>
      </c>
      <c r="AF30" s="26">
        <v>731</v>
      </c>
      <c r="AG30" s="27">
        <f t="shared" si="0"/>
        <v>18902</v>
      </c>
    </row>
    <row r="31" spans="1:33" x14ac:dyDescent="0.15">
      <c r="A31" s="5" t="s">
        <v>25</v>
      </c>
      <c r="B31" s="24">
        <v>291</v>
      </c>
      <c r="C31" s="25">
        <v>270</v>
      </c>
      <c r="D31" s="25">
        <v>317</v>
      </c>
      <c r="E31" s="25">
        <v>381</v>
      </c>
      <c r="F31" s="25">
        <v>306</v>
      </c>
      <c r="G31" s="25">
        <v>263</v>
      </c>
      <c r="H31" s="25">
        <v>284</v>
      </c>
      <c r="I31" s="25">
        <v>292</v>
      </c>
      <c r="J31" s="25">
        <v>281</v>
      </c>
      <c r="K31" s="25">
        <v>291</v>
      </c>
      <c r="L31" s="25">
        <v>219</v>
      </c>
      <c r="M31" s="25">
        <v>860</v>
      </c>
      <c r="N31" s="25">
        <v>886</v>
      </c>
      <c r="O31" s="25">
        <v>871</v>
      </c>
      <c r="P31" s="25">
        <v>911</v>
      </c>
      <c r="Q31" s="25">
        <v>781</v>
      </c>
      <c r="R31" s="25">
        <v>839</v>
      </c>
      <c r="S31" s="25">
        <v>806</v>
      </c>
      <c r="T31" s="25">
        <v>691</v>
      </c>
      <c r="U31" s="25">
        <v>850</v>
      </c>
      <c r="V31" s="25">
        <v>684</v>
      </c>
      <c r="W31" s="25">
        <v>738</v>
      </c>
      <c r="X31" s="25">
        <v>764</v>
      </c>
      <c r="Y31" s="25">
        <v>766</v>
      </c>
      <c r="Z31" s="25">
        <v>756</v>
      </c>
      <c r="AA31" s="25">
        <v>731</v>
      </c>
      <c r="AB31" s="25">
        <v>748</v>
      </c>
      <c r="AC31" s="25">
        <v>681</v>
      </c>
      <c r="AD31" s="25">
        <v>940</v>
      </c>
      <c r="AE31" s="25">
        <v>713</v>
      </c>
      <c r="AF31" s="26">
        <v>694</v>
      </c>
      <c r="AG31" s="27">
        <f t="shared" si="0"/>
        <v>18905</v>
      </c>
    </row>
    <row r="32" spans="1:33" x14ac:dyDescent="0.15">
      <c r="A32" s="5" t="s">
        <v>26</v>
      </c>
      <c r="B32" s="24">
        <v>306</v>
      </c>
      <c r="C32" s="25">
        <v>166</v>
      </c>
      <c r="D32" s="25">
        <v>306</v>
      </c>
      <c r="E32" s="25">
        <v>357</v>
      </c>
      <c r="F32" s="25">
        <v>299</v>
      </c>
      <c r="G32" s="25">
        <v>277</v>
      </c>
      <c r="H32" s="25">
        <v>285</v>
      </c>
      <c r="I32" s="25">
        <v>299</v>
      </c>
      <c r="J32" s="25">
        <v>280</v>
      </c>
      <c r="K32" s="25">
        <v>303</v>
      </c>
      <c r="L32" s="25">
        <v>170</v>
      </c>
      <c r="M32" s="25">
        <v>835</v>
      </c>
      <c r="N32" s="25">
        <v>886</v>
      </c>
      <c r="O32" s="25">
        <v>824</v>
      </c>
      <c r="P32" s="25">
        <v>810</v>
      </c>
      <c r="Q32" s="25">
        <v>713</v>
      </c>
      <c r="R32" s="25">
        <v>821</v>
      </c>
      <c r="S32" s="25">
        <v>774</v>
      </c>
      <c r="T32" s="25">
        <v>598</v>
      </c>
      <c r="U32" s="25">
        <v>867</v>
      </c>
      <c r="V32" s="25">
        <v>637</v>
      </c>
      <c r="W32" s="25">
        <v>554</v>
      </c>
      <c r="X32" s="25">
        <v>658</v>
      </c>
      <c r="Y32" s="25">
        <v>771</v>
      </c>
      <c r="Z32" s="25">
        <v>731</v>
      </c>
      <c r="AA32" s="25">
        <v>694</v>
      </c>
      <c r="AB32" s="25">
        <v>720</v>
      </c>
      <c r="AC32" s="25">
        <v>655</v>
      </c>
      <c r="AD32" s="25">
        <v>925</v>
      </c>
      <c r="AE32" s="25">
        <v>598</v>
      </c>
      <c r="AF32" s="26">
        <v>652</v>
      </c>
      <c r="AG32" s="27">
        <f t="shared" si="0"/>
        <v>17771</v>
      </c>
    </row>
    <row r="33" spans="1:33" x14ac:dyDescent="0.15">
      <c r="A33" s="5" t="s">
        <v>27</v>
      </c>
      <c r="B33" s="24">
        <v>62</v>
      </c>
      <c r="C33" s="25">
        <v>36</v>
      </c>
      <c r="D33" s="25">
        <v>184</v>
      </c>
      <c r="E33" s="25">
        <v>356</v>
      </c>
      <c r="F33" s="25">
        <v>79</v>
      </c>
      <c r="G33" s="25">
        <v>137</v>
      </c>
      <c r="H33" s="25">
        <v>32</v>
      </c>
      <c r="I33" s="25">
        <v>43</v>
      </c>
      <c r="J33" s="25">
        <v>80</v>
      </c>
      <c r="K33" s="25">
        <v>126</v>
      </c>
      <c r="L33" s="25">
        <v>97</v>
      </c>
      <c r="M33" s="25">
        <v>637</v>
      </c>
      <c r="N33" s="25">
        <v>756</v>
      </c>
      <c r="O33" s="25">
        <v>562</v>
      </c>
      <c r="P33" s="25">
        <v>601</v>
      </c>
      <c r="Q33" s="25">
        <v>504</v>
      </c>
      <c r="R33" s="25">
        <v>673</v>
      </c>
      <c r="S33" s="25">
        <v>742</v>
      </c>
      <c r="T33" s="25">
        <v>338</v>
      </c>
      <c r="U33" s="25">
        <v>659</v>
      </c>
      <c r="V33" s="25">
        <v>483</v>
      </c>
      <c r="W33" s="25">
        <v>457</v>
      </c>
      <c r="X33" s="25">
        <v>533</v>
      </c>
      <c r="Y33" s="25">
        <v>615</v>
      </c>
      <c r="Z33" s="25">
        <v>781</v>
      </c>
      <c r="AA33" s="25">
        <v>396</v>
      </c>
      <c r="AB33" s="25">
        <v>476</v>
      </c>
      <c r="AC33" s="25">
        <v>461</v>
      </c>
      <c r="AD33" s="25">
        <v>677</v>
      </c>
      <c r="AE33" s="25">
        <v>468</v>
      </c>
      <c r="AF33" s="26">
        <v>504</v>
      </c>
      <c r="AG33" s="27">
        <f t="shared" si="0"/>
        <v>12555</v>
      </c>
    </row>
    <row r="34" spans="1:33" x14ac:dyDescent="0.15">
      <c r="A34" s="5" t="s">
        <v>28</v>
      </c>
      <c r="B34" s="24">
        <v>25</v>
      </c>
      <c r="C34" s="25">
        <v>25</v>
      </c>
      <c r="D34" s="25">
        <v>162</v>
      </c>
      <c r="E34" s="25">
        <v>396</v>
      </c>
      <c r="F34" s="25">
        <v>104</v>
      </c>
      <c r="G34" s="25">
        <v>111</v>
      </c>
      <c r="H34" s="25">
        <v>65</v>
      </c>
      <c r="I34" s="25">
        <v>22</v>
      </c>
      <c r="J34" s="25">
        <v>82</v>
      </c>
      <c r="K34" s="25">
        <v>144</v>
      </c>
      <c r="L34" s="25">
        <v>47</v>
      </c>
      <c r="M34" s="25">
        <v>695</v>
      </c>
      <c r="N34" s="25">
        <v>759</v>
      </c>
      <c r="O34" s="25">
        <v>626</v>
      </c>
      <c r="P34" s="25">
        <v>583</v>
      </c>
      <c r="Q34" s="25">
        <v>439</v>
      </c>
      <c r="R34" s="25">
        <v>651</v>
      </c>
      <c r="S34" s="25">
        <v>734</v>
      </c>
      <c r="T34" s="25">
        <v>364</v>
      </c>
      <c r="U34" s="25">
        <v>727</v>
      </c>
      <c r="V34" s="25">
        <v>511</v>
      </c>
      <c r="W34" s="25">
        <v>605</v>
      </c>
      <c r="X34" s="25">
        <v>522</v>
      </c>
      <c r="Y34" s="25">
        <v>605</v>
      </c>
      <c r="Z34" s="25">
        <v>792</v>
      </c>
      <c r="AA34" s="25">
        <v>407</v>
      </c>
      <c r="AB34" s="25">
        <v>475</v>
      </c>
      <c r="AC34" s="25">
        <v>522</v>
      </c>
      <c r="AD34" s="25">
        <v>687</v>
      </c>
      <c r="AE34" s="25">
        <v>457</v>
      </c>
      <c r="AF34" s="26">
        <v>515</v>
      </c>
      <c r="AG34" s="27">
        <f t="shared" si="0"/>
        <v>12859</v>
      </c>
    </row>
    <row r="35" spans="1:33" x14ac:dyDescent="0.15">
      <c r="A35" s="5" t="s">
        <v>29</v>
      </c>
      <c r="B35" s="24">
        <v>54</v>
      </c>
      <c r="C35" s="25">
        <v>90</v>
      </c>
      <c r="D35" s="25">
        <v>169</v>
      </c>
      <c r="E35" s="25">
        <v>393</v>
      </c>
      <c r="F35" s="25">
        <v>144</v>
      </c>
      <c r="G35" s="25">
        <v>166</v>
      </c>
      <c r="H35" s="25">
        <v>166</v>
      </c>
      <c r="I35" s="25">
        <v>93</v>
      </c>
      <c r="J35" s="25">
        <v>130</v>
      </c>
      <c r="K35" s="25">
        <v>198</v>
      </c>
      <c r="L35" s="25">
        <v>21</v>
      </c>
      <c r="M35" s="25">
        <v>753</v>
      </c>
      <c r="N35" s="25">
        <v>785</v>
      </c>
      <c r="O35" s="25">
        <v>652</v>
      </c>
      <c r="P35" s="25">
        <v>655</v>
      </c>
      <c r="Q35" s="25">
        <v>457</v>
      </c>
      <c r="R35" s="25">
        <v>756</v>
      </c>
      <c r="S35" s="25">
        <v>753</v>
      </c>
      <c r="T35" s="25">
        <v>569</v>
      </c>
      <c r="U35" s="25">
        <v>782</v>
      </c>
      <c r="V35" s="25">
        <v>554</v>
      </c>
      <c r="W35" s="25">
        <v>475</v>
      </c>
      <c r="X35" s="25">
        <v>522</v>
      </c>
      <c r="Y35" s="25">
        <v>645</v>
      </c>
      <c r="Z35" s="25">
        <v>763</v>
      </c>
      <c r="AA35" s="25">
        <v>425</v>
      </c>
      <c r="AB35" s="25">
        <v>525</v>
      </c>
      <c r="AC35" s="25">
        <v>457</v>
      </c>
      <c r="AD35" s="25">
        <v>627</v>
      </c>
      <c r="AE35" s="25">
        <v>590</v>
      </c>
      <c r="AF35" s="26">
        <v>601</v>
      </c>
      <c r="AG35" s="27">
        <f t="shared" si="0"/>
        <v>13970</v>
      </c>
    </row>
    <row r="36" spans="1:33" x14ac:dyDescent="0.15">
      <c r="A36" s="5" t="s">
        <v>30</v>
      </c>
      <c r="B36" s="24">
        <v>158</v>
      </c>
      <c r="C36" s="25">
        <v>151</v>
      </c>
      <c r="D36" s="25">
        <v>306</v>
      </c>
      <c r="E36" s="25">
        <v>414</v>
      </c>
      <c r="F36" s="25">
        <v>256</v>
      </c>
      <c r="G36" s="25">
        <v>216</v>
      </c>
      <c r="H36" s="25">
        <v>194</v>
      </c>
      <c r="I36" s="25">
        <v>234</v>
      </c>
      <c r="J36" s="25">
        <v>173</v>
      </c>
      <c r="K36" s="25">
        <v>281</v>
      </c>
      <c r="L36" s="25">
        <v>4</v>
      </c>
      <c r="M36" s="25">
        <v>820</v>
      </c>
      <c r="N36" s="25">
        <v>814</v>
      </c>
      <c r="O36" s="25">
        <v>705</v>
      </c>
      <c r="P36" s="25">
        <v>817</v>
      </c>
      <c r="Q36" s="25">
        <v>709</v>
      </c>
      <c r="R36" s="25">
        <v>756</v>
      </c>
      <c r="S36" s="25">
        <v>723</v>
      </c>
      <c r="T36" s="25">
        <v>648</v>
      </c>
      <c r="U36" s="25">
        <v>655</v>
      </c>
      <c r="V36" s="25">
        <v>544</v>
      </c>
      <c r="W36" s="25">
        <v>465</v>
      </c>
      <c r="X36" s="25">
        <v>720</v>
      </c>
      <c r="Y36" s="25">
        <v>720</v>
      </c>
      <c r="Z36" s="25">
        <v>756</v>
      </c>
      <c r="AA36" s="25">
        <v>670</v>
      </c>
      <c r="AB36" s="25">
        <v>630</v>
      </c>
      <c r="AC36" s="25">
        <v>572</v>
      </c>
      <c r="AD36" s="25">
        <v>792</v>
      </c>
      <c r="AE36" s="25">
        <v>580</v>
      </c>
      <c r="AF36" s="26">
        <v>536</v>
      </c>
      <c r="AG36" s="27">
        <f t="shared" si="0"/>
        <v>16019</v>
      </c>
    </row>
    <row r="37" spans="1:33" x14ac:dyDescent="0.15">
      <c r="A37" s="5" t="s">
        <v>31</v>
      </c>
      <c r="B37" s="24">
        <v>173</v>
      </c>
      <c r="C37" s="25">
        <v>137</v>
      </c>
      <c r="D37" s="25">
        <v>155</v>
      </c>
      <c r="E37" s="25">
        <v>421</v>
      </c>
      <c r="F37" s="25">
        <v>212</v>
      </c>
      <c r="G37" s="25">
        <v>65</v>
      </c>
      <c r="H37" s="25">
        <v>220</v>
      </c>
      <c r="I37" s="25">
        <v>115</v>
      </c>
      <c r="J37" s="25">
        <v>176</v>
      </c>
      <c r="K37" s="25">
        <v>129</v>
      </c>
      <c r="L37" s="25">
        <v>0</v>
      </c>
      <c r="M37" s="25">
        <v>861</v>
      </c>
      <c r="N37" s="25">
        <v>777</v>
      </c>
      <c r="O37" s="25">
        <v>753</v>
      </c>
      <c r="P37" s="25">
        <v>699</v>
      </c>
      <c r="Q37" s="25">
        <v>519</v>
      </c>
      <c r="R37" s="25">
        <v>634</v>
      </c>
      <c r="S37" s="25">
        <v>713</v>
      </c>
      <c r="T37" s="25">
        <v>471</v>
      </c>
      <c r="U37" s="25">
        <v>738</v>
      </c>
      <c r="V37" s="25">
        <v>529</v>
      </c>
      <c r="W37" s="25">
        <v>543</v>
      </c>
      <c r="X37" s="25">
        <v>591</v>
      </c>
      <c r="Y37" s="25">
        <v>586</v>
      </c>
      <c r="Z37" s="25">
        <v>749</v>
      </c>
      <c r="AA37" s="25">
        <v>565</v>
      </c>
      <c r="AB37" s="25">
        <v>544</v>
      </c>
      <c r="AC37" s="25">
        <v>609</v>
      </c>
      <c r="AD37" s="25">
        <v>727</v>
      </c>
      <c r="AE37" s="25">
        <v>687</v>
      </c>
      <c r="AF37" s="26">
        <v>483</v>
      </c>
      <c r="AG37" s="27">
        <f t="shared" si="0"/>
        <v>14581</v>
      </c>
    </row>
    <row r="38" spans="1:33" x14ac:dyDescent="0.15">
      <c r="A38" s="5" t="s">
        <v>32</v>
      </c>
      <c r="B38" s="24">
        <v>133</v>
      </c>
      <c r="C38" s="25">
        <v>148</v>
      </c>
      <c r="D38" s="25">
        <v>169</v>
      </c>
      <c r="E38" s="25">
        <v>403</v>
      </c>
      <c r="F38" s="25">
        <v>87</v>
      </c>
      <c r="G38" s="25">
        <v>82</v>
      </c>
      <c r="H38" s="25">
        <v>118</v>
      </c>
      <c r="I38" s="25">
        <v>54</v>
      </c>
      <c r="J38" s="25">
        <v>151</v>
      </c>
      <c r="K38" s="25">
        <v>166</v>
      </c>
      <c r="L38" s="25">
        <v>403</v>
      </c>
      <c r="M38" s="25">
        <v>691</v>
      </c>
      <c r="N38" s="25">
        <v>792</v>
      </c>
      <c r="O38" s="25">
        <v>641</v>
      </c>
      <c r="P38" s="25">
        <v>702</v>
      </c>
      <c r="Q38" s="25">
        <v>547</v>
      </c>
      <c r="R38" s="25">
        <v>695</v>
      </c>
      <c r="S38" s="25">
        <v>731</v>
      </c>
      <c r="T38" s="25">
        <v>439</v>
      </c>
      <c r="U38" s="25">
        <v>669</v>
      </c>
      <c r="V38" s="25">
        <v>580</v>
      </c>
      <c r="W38" s="25">
        <v>501</v>
      </c>
      <c r="X38" s="25">
        <v>540</v>
      </c>
      <c r="Y38" s="25">
        <v>620</v>
      </c>
      <c r="Z38" s="25">
        <v>763</v>
      </c>
      <c r="AA38" s="25">
        <v>461</v>
      </c>
      <c r="AB38" s="25">
        <v>540</v>
      </c>
      <c r="AC38" s="25">
        <v>518</v>
      </c>
      <c r="AD38" s="25">
        <v>648</v>
      </c>
      <c r="AE38" s="25">
        <v>558</v>
      </c>
      <c r="AF38" s="26">
        <v>486</v>
      </c>
      <c r="AG38" s="27">
        <f t="shared" si="0"/>
        <v>14036</v>
      </c>
    </row>
    <row r="39" spans="1:33" x14ac:dyDescent="0.15">
      <c r="A39" s="5" t="s">
        <v>33</v>
      </c>
      <c r="B39" s="24">
        <v>151</v>
      </c>
      <c r="C39" s="25">
        <v>100</v>
      </c>
      <c r="D39" s="25">
        <v>230</v>
      </c>
      <c r="E39" s="25">
        <v>428</v>
      </c>
      <c r="F39" s="25">
        <v>198</v>
      </c>
      <c r="G39" s="25">
        <v>216</v>
      </c>
      <c r="H39" s="25">
        <v>141</v>
      </c>
      <c r="I39" s="25">
        <v>123</v>
      </c>
      <c r="J39" s="25">
        <v>108</v>
      </c>
      <c r="K39" s="25">
        <v>306</v>
      </c>
      <c r="L39" s="25">
        <v>1084</v>
      </c>
      <c r="M39" s="25">
        <v>799</v>
      </c>
      <c r="N39" s="25">
        <v>835</v>
      </c>
      <c r="O39" s="25">
        <v>705</v>
      </c>
      <c r="P39" s="25">
        <v>813</v>
      </c>
      <c r="Q39" s="25">
        <v>630</v>
      </c>
      <c r="R39" s="25">
        <v>770</v>
      </c>
      <c r="S39" s="25">
        <v>778</v>
      </c>
      <c r="T39" s="25">
        <v>648</v>
      </c>
      <c r="U39" s="25">
        <v>742</v>
      </c>
      <c r="V39" s="25">
        <v>572</v>
      </c>
      <c r="W39" s="25">
        <v>630</v>
      </c>
      <c r="X39" s="25">
        <v>612</v>
      </c>
      <c r="Y39" s="25">
        <v>738</v>
      </c>
      <c r="Z39" s="25">
        <v>781</v>
      </c>
      <c r="AA39" s="25">
        <v>630</v>
      </c>
      <c r="AB39" s="25">
        <v>612</v>
      </c>
      <c r="AC39" s="25">
        <v>454</v>
      </c>
      <c r="AD39" s="25">
        <v>752</v>
      </c>
      <c r="AE39" s="25">
        <v>648</v>
      </c>
      <c r="AF39" s="26">
        <v>637</v>
      </c>
      <c r="AG39" s="27">
        <f t="shared" si="0"/>
        <v>16871</v>
      </c>
    </row>
    <row r="40" spans="1:33" x14ac:dyDescent="0.15">
      <c r="A40" s="5" t="s">
        <v>34</v>
      </c>
      <c r="B40" s="24">
        <v>148</v>
      </c>
      <c r="C40" s="25">
        <v>123</v>
      </c>
      <c r="D40" s="25">
        <v>260</v>
      </c>
      <c r="E40" s="25">
        <v>440</v>
      </c>
      <c r="F40" s="25">
        <v>335</v>
      </c>
      <c r="G40" s="25">
        <v>375</v>
      </c>
      <c r="H40" s="25">
        <v>147</v>
      </c>
      <c r="I40" s="25">
        <v>245</v>
      </c>
      <c r="J40" s="25">
        <v>180</v>
      </c>
      <c r="K40" s="25">
        <v>381</v>
      </c>
      <c r="L40" s="25">
        <v>1090</v>
      </c>
      <c r="M40" s="25">
        <v>1012</v>
      </c>
      <c r="N40" s="25">
        <v>980</v>
      </c>
      <c r="O40" s="25">
        <v>889</v>
      </c>
      <c r="P40" s="25">
        <v>904</v>
      </c>
      <c r="Q40" s="25">
        <v>684</v>
      </c>
      <c r="R40" s="25">
        <v>864</v>
      </c>
      <c r="S40" s="25">
        <v>766</v>
      </c>
      <c r="T40" s="25">
        <v>735</v>
      </c>
      <c r="U40" s="25">
        <v>900</v>
      </c>
      <c r="V40" s="25">
        <v>688</v>
      </c>
      <c r="W40" s="25">
        <v>849</v>
      </c>
      <c r="X40" s="25">
        <v>752</v>
      </c>
      <c r="Y40" s="25">
        <v>835</v>
      </c>
      <c r="Z40" s="25">
        <v>807</v>
      </c>
      <c r="AA40" s="25">
        <v>810</v>
      </c>
      <c r="AB40" s="25">
        <v>803</v>
      </c>
      <c r="AC40" s="25">
        <v>558</v>
      </c>
      <c r="AD40" s="25">
        <v>990</v>
      </c>
      <c r="AE40" s="25">
        <v>767</v>
      </c>
      <c r="AF40" s="26">
        <v>709</v>
      </c>
      <c r="AG40" s="27">
        <f t="shared" si="0"/>
        <v>20026</v>
      </c>
    </row>
    <row r="41" spans="1:33" x14ac:dyDescent="0.15">
      <c r="A41" s="5" t="s">
        <v>35</v>
      </c>
      <c r="B41" s="24">
        <v>245</v>
      </c>
      <c r="C41" s="25">
        <v>165</v>
      </c>
      <c r="D41" s="25">
        <v>360</v>
      </c>
      <c r="E41" s="25">
        <v>439</v>
      </c>
      <c r="F41" s="25">
        <v>396</v>
      </c>
      <c r="G41" s="25">
        <v>403</v>
      </c>
      <c r="H41" s="25">
        <v>166</v>
      </c>
      <c r="I41" s="25">
        <v>363</v>
      </c>
      <c r="J41" s="25">
        <v>342</v>
      </c>
      <c r="K41" s="25">
        <v>389</v>
      </c>
      <c r="L41" s="25">
        <v>1080</v>
      </c>
      <c r="M41" s="25">
        <v>1069</v>
      </c>
      <c r="N41" s="25">
        <v>1036</v>
      </c>
      <c r="O41" s="25">
        <v>1005</v>
      </c>
      <c r="P41" s="25">
        <v>914</v>
      </c>
      <c r="Q41" s="25">
        <v>853</v>
      </c>
      <c r="R41" s="25">
        <v>882</v>
      </c>
      <c r="S41" s="25">
        <v>814</v>
      </c>
      <c r="T41" s="25">
        <v>727</v>
      </c>
      <c r="U41" s="25">
        <v>990</v>
      </c>
      <c r="V41" s="25">
        <v>875</v>
      </c>
      <c r="W41" s="25">
        <v>929</v>
      </c>
      <c r="X41" s="25">
        <v>788</v>
      </c>
      <c r="Y41" s="25">
        <v>824</v>
      </c>
      <c r="Z41" s="25">
        <v>853</v>
      </c>
      <c r="AA41" s="25">
        <v>842</v>
      </c>
      <c r="AB41" s="25">
        <v>903</v>
      </c>
      <c r="AC41" s="25">
        <v>648</v>
      </c>
      <c r="AD41" s="25">
        <v>1084</v>
      </c>
      <c r="AE41" s="25">
        <v>943</v>
      </c>
      <c r="AF41" s="26">
        <v>727</v>
      </c>
      <c r="AG41" s="27">
        <f t="shared" si="0"/>
        <v>22054</v>
      </c>
    </row>
    <row r="42" spans="1:33" x14ac:dyDescent="0.15">
      <c r="A42" s="5" t="s">
        <v>36</v>
      </c>
      <c r="B42" s="24">
        <v>403</v>
      </c>
      <c r="C42" s="25">
        <v>249</v>
      </c>
      <c r="D42" s="25">
        <v>396</v>
      </c>
      <c r="E42" s="25">
        <v>417</v>
      </c>
      <c r="F42" s="25">
        <v>388</v>
      </c>
      <c r="G42" s="25">
        <v>367</v>
      </c>
      <c r="H42" s="25">
        <v>266</v>
      </c>
      <c r="I42" s="25">
        <v>389</v>
      </c>
      <c r="J42" s="25">
        <v>357</v>
      </c>
      <c r="K42" s="25">
        <v>364</v>
      </c>
      <c r="L42" s="25">
        <v>1109</v>
      </c>
      <c r="M42" s="25">
        <v>1087</v>
      </c>
      <c r="N42" s="25">
        <v>1044</v>
      </c>
      <c r="O42" s="25">
        <v>1015</v>
      </c>
      <c r="P42" s="25">
        <v>908</v>
      </c>
      <c r="Q42" s="25">
        <v>911</v>
      </c>
      <c r="R42" s="25">
        <v>864</v>
      </c>
      <c r="S42" s="25">
        <v>817</v>
      </c>
      <c r="T42" s="25">
        <v>785</v>
      </c>
      <c r="U42" s="25">
        <v>1022</v>
      </c>
      <c r="V42" s="25">
        <v>943</v>
      </c>
      <c r="W42" s="25">
        <v>983</v>
      </c>
      <c r="X42" s="25">
        <v>803</v>
      </c>
      <c r="Y42" s="25">
        <v>832</v>
      </c>
      <c r="Z42" s="25">
        <v>846</v>
      </c>
      <c r="AA42" s="25">
        <v>814</v>
      </c>
      <c r="AB42" s="25">
        <v>951</v>
      </c>
      <c r="AC42" s="25">
        <v>889</v>
      </c>
      <c r="AD42" s="25">
        <v>1058</v>
      </c>
      <c r="AE42" s="25">
        <v>958</v>
      </c>
      <c r="AF42" s="26">
        <v>724</v>
      </c>
      <c r="AG42" s="27">
        <f t="shared" si="0"/>
        <v>22959</v>
      </c>
    </row>
    <row r="43" spans="1:33" x14ac:dyDescent="0.15">
      <c r="A43" s="5" t="s">
        <v>37</v>
      </c>
      <c r="B43" s="24">
        <v>414</v>
      </c>
      <c r="C43" s="25">
        <v>407</v>
      </c>
      <c r="D43" s="25">
        <v>396</v>
      </c>
      <c r="E43" s="25">
        <v>411</v>
      </c>
      <c r="F43" s="25">
        <v>400</v>
      </c>
      <c r="G43" s="25">
        <v>385</v>
      </c>
      <c r="H43" s="25">
        <v>400</v>
      </c>
      <c r="I43" s="25">
        <v>356</v>
      </c>
      <c r="J43" s="25">
        <v>403</v>
      </c>
      <c r="K43" s="25">
        <v>378</v>
      </c>
      <c r="L43" s="25">
        <v>1109</v>
      </c>
      <c r="M43" s="25">
        <v>1077</v>
      </c>
      <c r="N43" s="25">
        <v>1091</v>
      </c>
      <c r="O43" s="25">
        <v>1073</v>
      </c>
      <c r="P43" s="25">
        <v>1065</v>
      </c>
      <c r="Q43" s="25">
        <v>950</v>
      </c>
      <c r="R43" s="25">
        <v>828</v>
      </c>
      <c r="S43" s="25">
        <v>843</v>
      </c>
      <c r="T43" s="25">
        <v>799</v>
      </c>
      <c r="U43" s="25">
        <v>1044</v>
      </c>
      <c r="V43" s="25">
        <v>1026</v>
      </c>
      <c r="W43" s="25">
        <v>1029</v>
      </c>
      <c r="X43" s="25">
        <v>958</v>
      </c>
      <c r="Y43" s="25">
        <v>846</v>
      </c>
      <c r="Z43" s="25">
        <v>882</v>
      </c>
      <c r="AA43" s="25">
        <v>961</v>
      </c>
      <c r="AB43" s="25">
        <v>950</v>
      </c>
      <c r="AC43" s="25">
        <v>1040</v>
      </c>
      <c r="AD43" s="25">
        <v>1052</v>
      </c>
      <c r="AE43" s="25">
        <v>1022</v>
      </c>
      <c r="AF43" s="26">
        <v>738</v>
      </c>
      <c r="AG43" s="27">
        <f t="shared" si="0"/>
        <v>24333</v>
      </c>
    </row>
    <row r="44" spans="1:33" x14ac:dyDescent="0.15">
      <c r="A44" s="5" t="s">
        <v>46</v>
      </c>
      <c r="B44" s="24">
        <v>407</v>
      </c>
      <c r="C44" s="25">
        <v>385</v>
      </c>
      <c r="D44" s="25">
        <v>403</v>
      </c>
      <c r="E44" s="25">
        <v>428</v>
      </c>
      <c r="F44" s="25">
        <v>385</v>
      </c>
      <c r="G44" s="25">
        <v>393</v>
      </c>
      <c r="H44" s="25">
        <v>396</v>
      </c>
      <c r="I44" s="25">
        <v>429</v>
      </c>
      <c r="J44" s="25">
        <v>407</v>
      </c>
      <c r="K44" s="25">
        <v>371</v>
      </c>
      <c r="L44" s="25">
        <v>1141</v>
      </c>
      <c r="M44" s="25">
        <v>1069</v>
      </c>
      <c r="N44" s="25">
        <v>1098</v>
      </c>
      <c r="O44" s="25">
        <v>1069</v>
      </c>
      <c r="P44" s="25">
        <v>1077</v>
      </c>
      <c r="Q44" s="25">
        <v>1008</v>
      </c>
      <c r="R44" s="25">
        <v>961</v>
      </c>
      <c r="S44" s="25">
        <v>828</v>
      </c>
      <c r="T44" s="25">
        <v>799</v>
      </c>
      <c r="U44" s="25">
        <v>1077</v>
      </c>
      <c r="V44" s="25">
        <v>1055</v>
      </c>
      <c r="W44" s="25">
        <v>1066</v>
      </c>
      <c r="X44" s="25">
        <v>997</v>
      </c>
      <c r="Y44" s="25">
        <v>921</v>
      </c>
      <c r="Z44" s="25">
        <v>958</v>
      </c>
      <c r="AA44" s="25">
        <v>1029</v>
      </c>
      <c r="AB44" s="25">
        <v>943</v>
      </c>
      <c r="AC44" s="25">
        <v>1051</v>
      </c>
      <c r="AD44" s="25">
        <v>1098</v>
      </c>
      <c r="AE44" s="25">
        <v>1070</v>
      </c>
      <c r="AF44" s="26">
        <v>907</v>
      </c>
      <c r="AG44" s="27">
        <f t="shared" si="0"/>
        <v>25226</v>
      </c>
    </row>
    <row r="45" spans="1:33" x14ac:dyDescent="0.15">
      <c r="A45" s="5" t="s">
        <v>38</v>
      </c>
      <c r="B45" s="24">
        <v>428</v>
      </c>
      <c r="C45" s="25">
        <v>410</v>
      </c>
      <c r="D45" s="25">
        <v>371</v>
      </c>
      <c r="E45" s="25">
        <v>400</v>
      </c>
      <c r="F45" s="25">
        <v>400</v>
      </c>
      <c r="G45" s="25">
        <v>381</v>
      </c>
      <c r="H45" s="25">
        <v>410</v>
      </c>
      <c r="I45" s="25">
        <v>399</v>
      </c>
      <c r="J45" s="25">
        <v>389</v>
      </c>
      <c r="K45" s="25">
        <v>352</v>
      </c>
      <c r="L45" s="25">
        <v>1113</v>
      </c>
      <c r="M45" s="25">
        <v>1080</v>
      </c>
      <c r="N45" s="25">
        <v>1077</v>
      </c>
      <c r="O45" s="25">
        <v>1098</v>
      </c>
      <c r="P45" s="25">
        <v>1076</v>
      </c>
      <c r="Q45" s="25">
        <v>994</v>
      </c>
      <c r="R45" s="25">
        <v>980</v>
      </c>
      <c r="S45" s="25">
        <v>921</v>
      </c>
      <c r="T45" s="25">
        <v>897</v>
      </c>
      <c r="U45" s="25">
        <v>1058</v>
      </c>
      <c r="V45" s="25">
        <v>1044</v>
      </c>
      <c r="W45" s="25">
        <v>1098</v>
      </c>
      <c r="X45" s="25">
        <v>1030</v>
      </c>
      <c r="Y45" s="25">
        <v>987</v>
      </c>
      <c r="Z45" s="25">
        <v>997</v>
      </c>
      <c r="AA45" s="25">
        <v>1088</v>
      </c>
      <c r="AB45" s="25">
        <v>958</v>
      </c>
      <c r="AC45" s="25">
        <v>1059</v>
      </c>
      <c r="AD45" s="25">
        <v>1065</v>
      </c>
      <c r="AE45" s="25">
        <v>1076</v>
      </c>
      <c r="AF45" s="26">
        <v>997</v>
      </c>
      <c r="AG45" s="27">
        <f t="shared" si="0"/>
        <v>25633</v>
      </c>
    </row>
    <row r="46" spans="1:33" x14ac:dyDescent="0.15">
      <c r="A46" s="5" t="s">
        <v>39</v>
      </c>
      <c r="B46" s="24">
        <v>414</v>
      </c>
      <c r="C46" s="25">
        <v>407</v>
      </c>
      <c r="D46" s="25">
        <v>399</v>
      </c>
      <c r="E46" s="25">
        <v>421</v>
      </c>
      <c r="F46" s="25">
        <v>407</v>
      </c>
      <c r="G46" s="25">
        <v>411</v>
      </c>
      <c r="H46" s="25">
        <v>393</v>
      </c>
      <c r="I46" s="25">
        <v>418</v>
      </c>
      <c r="J46" s="25">
        <v>417</v>
      </c>
      <c r="K46" s="25">
        <v>411</v>
      </c>
      <c r="L46" s="25">
        <v>1105</v>
      </c>
      <c r="M46" s="25">
        <v>1091</v>
      </c>
      <c r="N46" s="25">
        <v>1094</v>
      </c>
      <c r="O46" s="25">
        <v>1130</v>
      </c>
      <c r="P46" s="25">
        <v>1120</v>
      </c>
      <c r="Q46" s="25">
        <v>1019</v>
      </c>
      <c r="R46" s="25">
        <v>1047</v>
      </c>
      <c r="S46" s="25">
        <v>1051</v>
      </c>
      <c r="T46" s="25">
        <v>1022</v>
      </c>
      <c r="U46" s="25">
        <v>1095</v>
      </c>
      <c r="V46" s="25">
        <v>1072</v>
      </c>
      <c r="W46" s="25">
        <v>1105</v>
      </c>
      <c r="X46" s="25">
        <v>1108</v>
      </c>
      <c r="Y46" s="25">
        <v>1019</v>
      </c>
      <c r="Z46" s="25">
        <v>1022</v>
      </c>
      <c r="AA46" s="25">
        <v>1080</v>
      </c>
      <c r="AB46" s="25">
        <v>1001</v>
      </c>
      <c r="AC46" s="25">
        <v>1083</v>
      </c>
      <c r="AD46" s="25">
        <v>1044</v>
      </c>
      <c r="AE46" s="25">
        <v>1091</v>
      </c>
      <c r="AF46" s="26">
        <v>1016</v>
      </c>
      <c r="AG46" s="27">
        <f t="shared" si="0"/>
        <v>26513</v>
      </c>
    </row>
    <row r="47" spans="1:33" x14ac:dyDescent="0.15">
      <c r="A47" s="5" t="s">
        <v>40</v>
      </c>
      <c r="B47" s="24">
        <v>414</v>
      </c>
      <c r="C47" s="25">
        <v>436</v>
      </c>
      <c r="D47" s="25">
        <v>407</v>
      </c>
      <c r="E47" s="25">
        <v>439</v>
      </c>
      <c r="F47" s="25">
        <v>406</v>
      </c>
      <c r="G47" s="25">
        <v>396</v>
      </c>
      <c r="H47" s="25">
        <v>403</v>
      </c>
      <c r="I47" s="25">
        <v>414</v>
      </c>
      <c r="J47" s="25">
        <v>411</v>
      </c>
      <c r="K47" s="25">
        <v>360</v>
      </c>
      <c r="L47" s="25">
        <v>1130</v>
      </c>
      <c r="M47" s="25">
        <v>1116</v>
      </c>
      <c r="N47" s="25">
        <v>1141</v>
      </c>
      <c r="O47" s="25">
        <v>1152</v>
      </c>
      <c r="P47" s="25">
        <v>1144</v>
      </c>
      <c r="Q47" s="25">
        <v>1047</v>
      </c>
      <c r="R47" s="25">
        <v>1026</v>
      </c>
      <c r="S47" s="25">
        <v>1034</v>
      </c>
      <c r="T47" s="25">
        <v>1069</v>
      </c>
      <c r="U47" s="25">
        <v>1087</v>
      </c>
      <c r="V47" s="25">
        <v>1091</v>
      </c>
      <c r="W47" s="25">
        <v>1091</v>
      </c>
      <c r="X47" s="25">
        <v>1109</v>
      </c>
      <c r="Y47" s="25">
        <v>1058</v>
      </c>
      <c r="Z47" s="25">
        <v>1048</v>
      </c>
      <c r="AA47" s="25">
        <v>1108</v>
      </c>
      <c r="AB47" s="25">
        <v>1040</v>
      </c>
      <c r="AC47" s="25">
        <v>1084</v>
      </c>
      <c r="AD47" s="25">
        <v>1098</v>
      </c>
      <c r="AE47" s="25">
        <v>1105</v>
      </c>
      <c r="AF47" s="26">
        <v>1008</v>
      </c>
      <c r="AG47" s="27">
        <f t="shared" si="0"/>
        <v>26872</v>
      </c>
    </row>
    <row r="48" spans="1:33" x14ac:dyDescent="0.15">
      <c r="A48" s="5" t="s">
        <v>41</v>
      </c>
      <c r="B48" s="24">
        <v>414</v>
      </c>
      <c r="C48" s="25">
        <v>399</v>
      </c>
      <c r="D48" s="25">
        <v>410</v>
      </c>
      <c r="E48" s="25">
        <v>436</v>
      </c>
      <c r="F48" s="25">
        <v>407</v>
      </c>
      <c r="G48" s="25">
        <v>399</v>
      </c>
      <c r="H48" s="25">
        <v>392</v>
      </c>
      <c r="I48" s="25">
        <v>425</v>
      </c>
      <c r="J48" s="25">
        <v>410</v>
      </c>
      <c r="K48" s="25">
        <v>371</v>
      </c>
      <c r="L48" s="25">
        <v>1138</v>
      </c>
      <c r="M48" s="25">
        <v>1080</v>
      </c>
      <c r="N48" s="25">
        <v>1170</v>
      </c>
      <c r="O48" s="25">
        <v>1156</v>
      </c>
      <c r="P48" s="25">
        <v>1124</v>
      </c>
      <c r="Q48" s="25">
        <v>1077</v>
      </c>
      <c r="R48" s="25">
        <v>1048</v>
      </c>
      <c r="S48" s="25">
        <v>1080</v>
      </c>
      <c r="T48" s="25">
        <v>1037</v>
      </c>
      <c r="U48" s="25">
        <v>1076</v>
      </c>
      <c r="V48" s="25">
        <v>1095</v>
      </c>
      <c r="W48" s="25">
        <v>1120</v>
      </c>
      <c r="X48" s="25">
        <v>1120</v>
      </c>
      <c r="Y48" s="25">
        <v>1069</v>
      </c>
      <c r="Z48" s="25">
        <v>1098</v>
      </c>
      <c r="AA48" s="25">
        <v>1124</v>
      </c>
      <c r="AB48" s="25">
        <v>1059</v>
      </c>
      <c r="AC48" s="25">
        <v>1094</v>
      </c>
      <c r="AD48" s="25">
        <v>1105</v>
      </c>
      <c r="AE48" s="25">
        <v>1102</v>
      </c>
      <c r="AF48" s="26">
        <v>1018</v>
      </c>
      <c r="AG48" s="27">
        <f t="shared" si="0"/>
        <v>27053</v>
      </c>
    </row>
    <row r="49" spans="1:33" x14ac:dyDescent="0.15">
      <c r="A49" s="5" t="s">
        <v>42</v>
      </c>
      <c r="B49" s="24">
        <v>429</v>
      </c>
      <c r="C49" s="25">
        <v>425</v>
      </c>
      <c r="D49" s="25">
        <v>407</v>
      </c>
      <c r="E49" s="25">
        <v>439</v>
      </c>
      <c r="F49" s="25">
        <v>429</v>
      </c>
      <c r="G49" s="25">
        <v>404</v>
      </c>
      <c r="H49" s="25">
        <v>389</v>
      </c>
      <c r="I49" s="25">
        <v>414</v>
      </c>
      <c r="J49" s="25">
        <v>396</v>
      </c>
      <c r="K49" s="25">
        <v>345</v>
      </c>
      <c r="L49" s="25">
        <v>1127</v>
      </c>
      <c r="M49" s="25">
        <v>1116</v>
      </c>
      <c r="N49" s="25">
        <v>1138</v>
      </c>
      <c r="O49" s="25">
        <v>1152</v>
      </c>
      <c r="P49" s="25">
        <v>1130</v>
      </c>
      <c r="Q49" s="25">
        <v>1054</v>
      </c>
      <c r="R49" s="25">
        <v>1058</v>
      </c>
      <c r="S49" s="25">
        <v>1094</v>
      </c>
      <c r="T49" s="25">
        <v>1076</v>
      </c>
      <c r="U49" s="25">
        <v>1105</v>
      </c>
      <c r="V49" s="25">
        <v>1105</v>
      </c>
      <c r="W49" s="25">
        <v>1123</v>
      </c>
      <c r="X49" s="25">
        <v>1080</v>
      </c>
      <c r="Y49" s="25">
        <v>1059</v>
      </c>
      <c r="Z49" s="25">
        <v>1109</v>
      </c>
      <c r="AA49" s="25">
        <v>1134</v>
      </c>
      <c r="AB49" s="25">
        <v>1069</v>
      </c>
      <c r="AC49" s="25">
        <v>1080</v>
      </c>
      <c r="AD49" s="25">
        <v>1106</v>
      </c>
      <c r="AE49" s="25">
        <v>1094</v>
      </c>
      <c r="AF49" s="26">
        <v>1001</v>
      </c>
      <c r="AG49" s="27">
        <f t="shared" si="0"/>
        <v>27087</v>
      </c>
    </row>
    <row r="50" spans="1:33" x14ac:dyDescent="0.15">
      <c r="A50" s="5" t="s">
        <v>43</v>
      </c>
      <c r="B50" s="24">
        <v>421</v>
      </c>
      <c r="C50" s="25">
        <v>428</v>
      </c>
      <c r="D50" s="25">
        <v>403</v>
      </c>
      <c r="E50" s="25">
        <v>407</v>
      </c>
      <c r="F50" s="25">
        <v>399</v>
      </c>
      <c r="G50" s="25">
        <v>370</v>
      </c>
      <c r="H50" s="25">
        <v>371</v>
      </c>
      <c r="I50" s="25">
        <v>407</v>
      </c>
      <c r="J50" s="25">
        <v>356</v>
      </c>
      <c r="K50" s="25">
        <v>317</v>
      </c>
      <c r="L50" s="25">
        <v>1116</v>
      </c>
      <c r="M50" s="25">
        <v>1101</v>
      </c>
      <c r="N50" s="25">
        <v>1141</v>
      </c>
      <c r="O50" s="25">
        <v>1170</v>
      </c>
      <c r="P50" s="25">
        <v>1134</v>
      </c>
      <c r="Q50" s="25">
        <v>1062</v>
      </c>
      <c r="R50" s="25">
        <v>1062</v>
      </c>
      <c r="S50" s="25">
        <v>1084</v>
      </c>
      <c r="T50" s="25">
        <v>1048</v>
      </c>
      <c r="U50" s="25">
        <v>1124</v>
      </c>
      <c r="V50" s="25">
        <v>1098</v>
      </c>
      <c r="W50" s="25">
        <v>1098</v>
      </c>
      <c r="X50" s="25">
        <v>1015</v>
      </c>
      <c r="Y50" s="25">
        <v>1040</v>
      </c>
      <c r="Z50" s="25">
        <v>1137</v>
      </c>
      <c r="AA50" s="25">
        <v>1137</v>
      </c>
      <c r="AB50" s="25">
        <v>1037</v>
      </c>
      <c r="AC50" s="25">
        <v>1044</v>
      </c>
      <c r="AD50" s="25">
        <v>1101</v>
      </c>
      <c r="AE50" s="25">
        <v>1102</v>
      </c>
      <c r="AF50" s="26">
        <v>965</v>
      </c>
      <c r="AG50" s="27">
        <f t="shared" si="0"/>
        <v>26695</v>
      </c>
    </row>
    <row r="51" spans="1:33" x14ac:dyDescent="0.15">
      <c r="A51" s="5" t="s">
        <v>47</v>
      </c>
      <c r="B51" s="24">
        <v>421</v>
      </c>
      <c r="C51" s="25">
        <v>396</v>
      </c>
      <c r="D51" s="25">
        <v>389</v>
      </c>
      <c r="E51" s="25">
        <v>425</v>
      </c>
      <c r="F51" s="25">
        <v>396</v>
      </c>
      <c r="G51" s="25">
        <v>386</v>
      </c>
      <c r="H51" s="25">
        <v>374</v>
      </c>
      <c r="I51" s="25">
        <v>381</v>
      </c>
      <c r="J51" s="25">
        <v>378</v>
      </c>
      <c r="K51" s="25">
        <v>313</v>
      </c>
      <c r="L51" s="25">
        <v>1137</v>
      </c>
      <c r="M51" s="25">
        <v>1120</v>
      </c>
      <c r="N51" s="25">
        <v>1145</v>
      </c>
      <c r="O51" s="25">
        <v>1141</v>
      </c>
      <c r="P51" s="25">
        <v>1130</v>
      </c>
      <c r="Q51" s="25">
        <v>1044</v>
      </c>
      <c r="R51" s="25">
        <v>1066</v>
      </c>
      <c r="S51" s="25">
        <v>1054</v>
      </c>
      <c r="T51" s="25">
        <v>1062</v>
      </c>
      <c r="U51" s="25">
        <v>1105</v>
      </c>
      <c r="V51" s="25">
        <v>1109</v>
      </c>
      <c r="W51" s="25">
        <v>1062</v>
      </c>
      <c r="X51" s="25">
        <v>1058</v>
      </c>
      <c r="Y51" s="25">
        <v>1062</v>
      </c>
      <c r="Z51" s="25">
        <v>1091</v>
      </c>
      <c r="AA51" s="25">
        <v>1113</v>
      </c>
      <c r="AB51" s="25">
        <v>1044</v>
      </c>
      <c r="AC51" s="25">
        <v>1091</v>
      </c>
      <c r="AD51" s="25">
        <v>1095</v>
      </c>
      <c r="AE51" s="25">
        <v>1105</v>
      </c>
      <c r="AF51" s="26">
        <v>990</v>
      </c>
      <c r="AG51" s="27">
        <f t="shared" si="0"/>
        <v>26683</v>
      </c>
    </row>
    <row r="52" spans="1:33" x14ac:dyDescent="0.15">
      <c r="A52" s="5" t="s">
        <v>44</v>
      </c>
      <c r="B52" s="24">
        <v>428</v>
      </c>
      <c r="C52" s="25">
        <v>418</v>
      </c>
      <c r="D52" s="25">
        <v>414</v>
      </c>
      <c r="E52" s="25">
        <v>435</v>
      </c>
      <c r="F52" s="25">
        <v>411</v>
      </c>
      <c r="G52" s="25">
        <v>370</v>
      </c>
      <c r="H52" s="25">
        <v>368</v>
      </c>
      <c r="I52" s="25">
        <v>411</v>
      </c>
      <c r="J52" s="25">
        <v>389</v>
      </c>
      <c r="K52" s="25">
        <v>339</v>
      </c>
      <c r="L52" s="25">
        <v>1149</v>
      </c>
      <c r="M52" s="25">
        <v>1094</v>
      </c>
      <c r="N52" s="25">
        <v>1145</v>
      </c>
      <c r="O52" s="25">
        <v>1167</v>
      </c>
      <c r="P52" s="25">
        <v>1109</v>
      </c>
      <c r="Q52" s="25">
        <v>1084</v>
      </c>
      <c r="R52" s="25">
        <v>1058</v>
      </c>
      <c r="S52" s="25">
        <v>1073</v>
      </c>
      <c r="T52" s="25">
        <v>1080</v>
      </c>
      <c r="U52" s="25">
        <v>1076</v>
      </c>
      <c r="V52" s="25">
        <v>1108</v>
      </c>
      <c r="W52" s="25">
        <v>1083</v>
      </c>
      <c r="X52" s="25">
        <v>1037</v>
      </c>
      <c r="Y52" s="25">
        <v>1055</v>
      </c>
      <c r="Z52" s="25">
        <v>1087</v>
      </c>
      <c r="AA52" s="25">
        <v>1123</v>
      </c>
      <c r="AB52" s="25">
        <v>1072</v>
      </c>
      <c r="AC52" s="25">
        <v>1073</v>
      </c>
      <c r="AD52" s="25">
        <v>1101</v>
      </c>
      <c r="AE52" s="25">
        <v>1112</v>
      </c>
      <c r="AF52" s="26">
        <v>972</v>
      </c>
      <c r="AG52" s="27">
        <f t="shared" si="0"/>
        <v>26841</v>
      </c>
    </row>
    <row r="53" spans="1:33" x14ac:dyDescent="0.15">
      <c r="A53" s="6" t="s">
        <v>45</v>
      </c>
      <c r="B53" s="28">
        <v>414</v>
      </c>
      <c r="C53" s="29">
        <v>396</v>
      </c>
      <c r="D53" s="29">
        <v>411</v>
      </c>
      <c r="E53" s="29">
        <v>447</v>
      </c>
      <c r="F53" s="29">
        <v>399</v>
      </c>
      <c r="G53" s="29">
        <v>414</v>
      </c>
      <c r="H53" s="29">
        <v>403</v>
      </c>
      <c r="I53" s="29">
        <v>439</v>
      </c>
      <c r="J53" s="29">
        <v>407</v>
      </c>
      <c r="K53" s="29">
        <v>345</v>
      </c>
      <c r="L53" s="29">
        <v>1105</v>
      </c>
      <c r="M53" s="29">
        <v>1116</v>
      </c>
      <c r="N53" s="29">
        <v>1162</v>
      </c>
      <c r="O53" s="29">
        <v>1126</v>
      </c>
      <c r="P53" s="29">
        <v>1145</v>
      </c>
      <c r="Q53" s="29">
        <v>1051</v>
      </c>
      <c r="R53" s="29">
        <v>1073</v>
      </c>
      <c r="S53" s="29">
        <v>1113</v>
      </c>
      <c r="T53" s="29">
        <v>1084</v>
      </c>
      <c r="U53" s="29">
        <v>1102</v>
      </c>
      <c r="V53" s="29">
        <v>1120</v>
      </c>
      <c r="W53" s="29">
        <v>1059</v>
      </c>
      <c r="X53" s="29">
        <v>1030</v>
      </c>
      <c r="Y53" s="29">
        <v>1073</v>
      </c>
      <c r="Z53" s="29">
        <v>1084</v>
      </c>
      <c r="AA53" s="29">
        <v>1152</v>
      </c>
      <c r="AB53" s="29">
        <v>1077</v>
      </c>
      <c r="AC53" s="29">
        <v>1073</v>
      </c>
      <c r="AD53" s="29">
        <v>1098</v>
      </c>
      <c r="AE53" s="29">
        <v>1102</v>
      </c>
      <c r="AF53" s="30">
        <v>961</v>
      </c>
      <c r="AG53" s="31">
        <f t="shared" si="0"/>
        <v>26981</v>
      </c>
    </row>
    <row r="54" spans="1:33" x14ac:dyDescent="0.15">
      <c r="A54" s="3" t="s">
        <v>49</v>
      </c>
      <c r="B54" s="32">
        <f>SUM(B6:B53)</f>
        <v>15404</v>
      </c>
      <c r="C54" s="33">
        <f t="shared" ref="C54:AD54" si="1">SUM(C6:C53)</f>
        <v>14764</v>
      </c>
      <c r="D54" s="33">
        <f t="shared" si="1"/>
        <v>16636</v>
      </c>
      <c r="E54" s="33">
        <f t="shared" si="1"/>
        <v>19548</v>
      </c>
      <c r="F54" s="33">
        <f t="shared" si="1"/>
        <v>16383</v>
      </c>
      <c r="G54" s="33">
        <f t="shared" si="1"/>
        <v>15613</v>
      </c>
      <c r="H54" s="33">
        <f t="shared" si="1"/>
        <v>15009</v>
      </c>
      <c r="I54" s="33">
        <f t="shared" si="1"/>
        <v>15120</v>
      </c>
      <c r="J54" s="33">
        <f t="shared" si="1"/>
        <v>15919</v>
      </c>
      <c r="K54" s="33">
        <f t="shared" si="1"/>
        <v>16189</v>
      </c>
      <c r="L54" s="33">
        <f t="shared" si="1"/>
        <v>25132</v>
      </c>
      <c r="M54" s="33">
        <f t="shared" si="1"/>
        <v>48794</v>
      </c>
      <c r="N54" s="33">
        <f t="shared" si="1"/>
        <v>48553</v>
      </c>
      <c r="O54" s="33">
        <f t="shared" si="1"/>
        <v>48258</v>
      </c>
      <c r="P54" s="33">
        <f t="shared" si="1"/>
        <v>47632</v>
      </c>
      <c r="Q54" s="33">
        <f t="shared" si="1"/>
        <v>44539</v>
      </c>
      <c r="R54" s="33">
        <f t="shared" si="1"/>
        <v>45155</v>
      </c>
      <c r="S54" s="33">
        <f t="shared" si="1"/>
        <v>45850</v>
      </c>
      <c r="T54" s="33">
        <f t="shared" si="1"/>
        <v>42318</v>
      </c>
      <c r="U54" s="33">
        <f t="shared" si="1"/>
        <v>46123</v>
      </c>
      <c r="V54" s="33">
        <f t="shared" si="1"/>
        <v>44881</v>
      </c>
      <c r="W54" s="33">
        <f t="shared" si="1"/>
        <v>45119</v>
      </c>
      <c r="X54" s="33">
        <f t="shared" si="1"/>
        <v>44262</v>
      </c>
      <c r="Y54" s="33">
        <f t="shared" si="1"/>
        <v>43643</v>
      </c>
      <c r="Z54" s="33">
        <f t="shared" si="1"/>
        <v>45925</v>
      </c>
      <c r="AA54" s="33">
        <f t="shared" si="1"/>
        <v>44280</v>
      </c>
      <c r="AB54" s="33">
        <f t="shared" si="1"/>
        <v>44298</v>
      </c>
      <c r="AC54" s="33">
        <f t="shared" si="1"/>
        <v>41760</v>
      </c>
      <c r="AD54" s="33">
        <f t="shared" si="1"/>
        <v>47354</v>
      </c>
      <c r="AE54" s="33">
        <f>SUM(AE6:AE53)</f>
        <v>44266</v>
      </c>
      <c r="AF54" s="33">
        <f>SUM(AF6:AF53)</f>
        <v>42746</v>
      </c>
      <c r="AG54" s="35">
        <f>SUM(AG6:AG53)</f>
        <v>1091473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9.875" bestFit="1" customWidth="1"/>
  </cols>
  <sheetData>
    <row r="2" spans="1:33" x14ac:dyDescent="0.15">
      <c r="A2" t="s">
        <v>52</v>
      </c>
    </row>
    <row r="3" spans="1:33" x14ac:dyDescent="0.15">
      <c r="A3" t="s">
        <v>54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990</v>
      </c>
      <c r="C6" s="21">
        <v>1062</v>
      </c>
      <c r="D6" s="21">
        <v>1058</v>
      </c>
      <c r="E6" s="21">
        <v>987</v>
      </c>
      <c r="F6" s="21">
        <v>1073</v>
      </c>
      <c r="G6" s="21">
        <v>1055</v>
      </c>
      <c r="H6" s="21">
        <v>1119</v>
      </c>
      <c r="I6" s="21">
        <v>1037</v>
      </c>
      <c r="J6" s="21">
        <v>1036</v>
      </c>
      <c r="K6" s="21">
        <v>1059</v>
      </c>
      <c r="L6" s="21">
        <v>1080</v>
      </c>
      <c r="M6" s="21">
        <v>1073</v>
      </c>
      <c r="N6" s="21">
        <v>1058</v>
      </c>
      <c r="O6" s="21">
        <v>375</v>
      </c>
      <c r="P6" s="21">
        <v>396</v>
      </c>
      <c r="Q6" s="21">
        <v>382</v>
      </c>
      <c r="R6" s="21">
        <v>360</v>
      </c>
      <c r="S6" s="21">
        <v>410</v>
      </c>
      <c r="T6" s="21">
        <v>389</v>
      </c>
      <c r="U6" s="21">
        <v>421</v>
      </c>
      <c r="V6" s="21">
        <v>407</v>
      </c>
      <c r="W6" s="21">
        <v>424</v>
      </c>
      <c r="X6" s="21">
        <v>428</v>
      </c>
      <c r="Y6" s="21">
        <v>414</v>
      </c>
      <c r="Z6" s="21">
        <v>421</v>
      </c>
      <c r="AA6" s="21">
        <v>399</v>
      </c>
      <c r="AB6" s="21">
        <v>421</v>
      </c>
      <c r="AC6" s="21">
        <v>425</v>
      </c>
      <c r="AD6" s="21">
        <v>389</v>
      </c>
      <c r="AE6" s="21">
        <v>396</v>
      </c>
      <c r="AF6" s="22">
        <v>360</v>
      </c>
      <c r="AG6" s="23">
        <f>SUM(B6:AF6)</f>
        <v>20904</v>
      </c>
    </row>
    <row r="7" spans="1:33" x14ac:dyDescent="0.15">
      <c r="A7" s="5" t="s">
        <v>1</v>
      </c>
      <c r="B7" s="24">
        <v>1015</v>
      </c>
      <c r="C7" s="25">
        <v>1059</v>
      </c>
      <c r="D7" s="25">
        <v>1087</v>
      </c>
      <c r="E7" s="25">
        <v>1015</v>
      </c>
      <c r="F7" s="25">
        <v>1094</v>
      </c>
      <c r="G7" s="25">
        <v>1026</v>
      </c>
      <c r="H7" s="25">
        <v>1113</v>
      </c>
      <c r="I7" s="25">
        <v>1048</v>
      </c>
      <c r="J7" s="25">
        <v>1055</v>
      </c>
      <c r="K7" s="25">
        <v>1040</v>
      </c>
      <c r="L7" s="25">
        <v>1073</v>
      </c>
      <c r="M7" s="25">
        <v>1152</v>
      </c>
      <c r="N7" s="25">
        <v>1059</v>
      </c>
      <c r="O7" s="25">
        <v>410</v>
      </c>
      <c r="P7" s="25">
        <v>399</v>
      </c>
      <c r="Q7" s="25">
        <v>403</v>
      </c>
      <c r="R7" s="25">
        <v>360</v>
      </c>
      <c r="S7" s="25">
        <v>407</v>
      </c>
      <c r="T7" s="25">
        <v>385</v>
      </c>
      <c r="U7" s="25">
        <v>425</v>
      </c>
      <c r="V7" s="25">
        <v>407</v>
      </c>
      <c r="W7" s="25">
        <v>404</v>
      </c>
      <c r="X7" s="25">
        <v>396</v>
      </c>
      <c r="Y7" s="25">
        <v>435</v>
      </c>
      <c r="Z7" s="25">
        <v>422</v>
      </c>
      <c r="AA7" s="25">
        <v>447</v>
      </c>
      <c r="AB7" s="25">
        <v>432</v>
      </c>
      <c r="AC7" s="25">
        <v>418</v>
      </c>
      <c r="AD7" s="25">
        <v>378</v>
      </c>
      <c r="AE7" s="25">
        <v>439</v>
      </c>
      <c r="AF7" s="26">
        <v>374</v>
      </c>
      <c r="AG7" s="27">
        <f t="shared" ref="AG7:AG53" si="0">SUM(B7:AF7)</f>
        <v>21177</v>
      </c>
    </row>
    <row r="8" spans="1:33" x14ac:dyDescent="0.15">
      <c r="A8" s="5" t="s">
        <v>2</v>
      </c>
      <c r="B8" s="24">
        <v>1008</v>
      </c>
      <c r="C8" s="25">
        <v>1073</v>
      </c>
      <c r="D8" s="25">
        <v>1091</v>
      </c>
      <c r="E8" s="25">
        <v>1051</v>
      </c>
      <c r="F8" s="25">
        <v>1102</v>
      </c>
      <c r="G8" s="25">
        <v>1062</v>
      </c>
      <c r="H8" s="25">
        <v>1083</v>
      </c>
      <c r="I8" s="25">
        <v>1026</v>
      </c>
      <c r="J8" s="25">
        <v>1037</v>
      </c>
      <c r="K8" s="25">
        <v>1102</v>
      </c>
      <c r="L8" s="25">
        <v>1134</v>
      </c>
      <c r="M8" s="25">
        <v>1159</v>
      </c>
      <c r="N8" s="25">
        <v>1076</v>
      </c>
      <c r="O8" s="25">
        <v>403</v>
      </c>
      <c r="P8" s="25">
        <v>400</v>
      </c>
      <c r="Q8" s="25">
        <v>414</v>
      </c>
      <c r="R8" s="25">
        <v>374</v>
      </c>
      <c r="S8" s="25">
        <v>432</v>
      </c>
      <c r="T8" s="25">
        <v>410</v>
      </c>
      <c r="U8" s="25">
        <v>428</v>
      </c>
      <c r="V8" s="25">
        <v>421</v>
      </c>
      <c r="W8" s="25">
        <v>403</v>
      </c>
      <c r="X8" s="25">
        <v>439</v>
      </c>
      <c r="Y8" s="25">
        <v>436</v>
      </c>
      <c r="Z8" s="25">
        <v>396</v>
      </c>
      <c r="AA8" s="25">
        <v>425</v>
      </c>
      <c r="AB8" s="25">
        <v>425</v>
      </c>
      <c r="AC8" s="25">
        <v>406</v>
      </c>
      <c r="AD8" s="25">
        <v>392</v>
      </c>
      <c r="AE8" s="25">
        <v>421</v>
      </c>
      <c r="AF8" s="26">
        <v>346</v>
      </c>
      <c r="AG8" s="27">
        <f t="shared" si="0"/>
        <v>21375</v>
      </c>
    </row>
    <row r="9" spans="1:33" x14ac:dyDescent="0.15">
      <c r="A9" s="5" t="s">
        <v>3</v>
      </c>
      <c r="B9" s="24">
        <v>1012</v>
      </c>
      <c r="C9" s="25">
        <v>1015</v>
      </c>
      <c r="D9" s="25">
        <v>1105</v>
      </c>
      <c r="E9" s="25">
        <v>1033</v>
      </c>
      <c r="F9" s="25">
        <v>1120</v>
      </c>
      <c r="G9" s="25">
        <v>1051</v>
      </c>
      <c r="H9" s="25">
        <v>1073</v>
      </c>
      <c r="I9" s="25">
        <v>990</v>
      </c>
      <c r="J9" s="25">
        <v>1051</v>
      </c>
      <c r="K9" s="25">
        <v>1087</v>
      </c>
      <c r="L9" s="25">
        <v>1141</v>
      </c>
      <c r="M9" s="25">
        <v>1149</v>
      </c>
      <c r="N9" s="25">
        <v>1095</v>
      </c>
      <c r="O9" s="25">
        <v>382</v>
      </c>
      <c r="P9" s="25">
        <v>414</v>
      </c>
      <c r="Q9" s="25">
        <v>407</v>
      </c>
      <c r="R9" s="25">
        <v>385</v>
      </c>
      <c r="S9" s="25">
        <v>432</v>
      </c>
      <c r="T9" s="25">
        <v>400</v>
      </c>
      <c r="U9" s="25">
        <v>432</v>
      </c>
      <c r="V9" s="25">
        <v>407</v>
      </c>
      <c r="W9" s="25">
        <v>428</v>
      </c>
      <c r="X9" s="25">
        <v>418</v>
      </c>
      <c r="Y9" s="25">
        <v>435</v>
      </c>
      <c r="Z9" s="25">
        <v>410</v>
      </c>
      <c r="AA9" s="25">
        <v>421</v>
      </c>
      <c r="AB9" s="25">
        <v>425</v>
      </c>
      <c r="AC9" s="25">
        <v>404</v>
      </c>
      <c r="AD9" s="25">
        <v>407</v>
      </c>
      <c r="AE9" s="25">
        <v>418</v>
      </c>
      <c r="AF9" s="26">
        <v>360</v>
      </c>
      <c r="AG9" s="27">
        <f t="shared" si="0"/>
        <v>21307</v>
      </c>
    </row>
    <row r="10" spans="1:33" x14ac:dyDescent="0.15">
      <c r="A10" s="5" t="s">
        <v>4</v>
      </c>
      <c r="B10" s="24">
        <v>1033</v>
      </c>
      <c r="C10" s="25">
        <v>1080</v>
      </c>
      <c r="D10" s="25">
        <v>1116</v>
      </c>
      <c r="E10" s="25">
        <v>943</v>
      </c>
      <c r="F10" s="25">
        <v>1094</v>
      </c>
      <c r="G10" s="25">
        <v>1098</v>
      </c>
      <c r="H10" s="25">
        <v>1037</v>
      </c>
      <c r="I10" s="25">
        <v>964</v>
      </c>
      <c r="J10" s="25">
        <v>1041</v>
      </c>
      <c r="K10" s="25">
        <v>1119</v>
      </c>
      <c r="L10" s="25">
        <v>1094</v>
      </c>
      <c r="M10" s="25">
        <v>1145</v>
      </c>
      <c r="N10" s="25">
        <v>1112</v>
      </c>
      <c r="O10" s="25">
        <v>410</v>
      </c>
      <c r="P10" s="25">
        <v>374</v>
      </c>
      <c r="Q10" s="25">
        <v>374</v>
      </c>
      <c r="R10" s="25">
        <v>339</v>
      </c>
      <c r="S10" s="25">
        <v>385</v>
      </c>
      <c r="T10" s="25">
        <v>381</v>
      </c>
      <c r="U10" s="25">
        <v>396</v>
      </c>
      <c r="V10" s="25">
        <v>396</v>
      </c>
      <c r="W10" s="25">
        <v>403</v>
      </c>
      <c r="X10" s="25">
        <v>378</v>
      </c>
      <c r="Y10" s="25">
        <v>414</v>
      </c>
      <c r="Z10" s="25">
        <v>378</v>
      </c>
      <c r="AA10" s="25">
        <v>432</v>
      </c>
      <c r="AB10" s="25">
        <v>421</v>
      </c>
      <c r="AC10" s="25">
        <v>388</v>
      </c>
      <c r="AD10" s="25">
        <v>378</v>
      </c>
      <c r="AE10" s="25">
        <v>403</v>
      </c>
      <c r="AF10" s="26">
        <v>356</v>
      </c>
      <c r="AG10" s="27">
        <f t="shared" si="0"/>
        <v>20882</v>
      </c>
    </row>
    <row r="11" spans="1:33" x14ac:dyDescent="0.15">
      <c r="A11" s="5" t="s">
        <v>5</v>
      </c>
      <c r="B11" s="24">
        <v>1069</v>
      </c>
      <c r="C11" s="25">
        <v>1105</v>
      </c>
      <c r="D11" s="25">
        <v>1149</v>
      </c>
      <c r="E11" s="25">
        <v>1034</v>
      </c>
      <c r="F11" s="25">
        <v>1123</v>
      </c>
      <c r="G11" s="25">
        <v>1091</v>
      </c>
      <c r="H11" s="25">
        <v>1055</v>
      </c>
      <c r="I11" s="25">
        <v>1001</v>
      </c>
      <c r="J11" s="25">
        <v>1062</v>
      </c>
      <c r="K11" s="25">
        <v>1127</v>
      </c>
      <c r="L11" s="25">
        <v>1141</v>
      </c>
      <c r="M11" s="25">
        <v>1094</v>
      </c>
      <c r="N11" s="25">
        <v>1123</v>
      </c>
      <c r="O11" s="25">
        <v>393</v>
      </c>
      <c r="P11" s="25">
        <v>396</v>
      </c>
      <c r="Q11" s="25">
        <v>421</v>
      </c>
      <c r="R11" s="25">
        <v>378</v>
      </c>
      <c r="S11" s="25">
        <v>439</v>
      </c>
      <c r="T11" s="25">
        <v>418</v>
      </c>
      <c r="U11" s="25">
        <v>411</v>
      </c>
      <c r="V11" s="25">
        <v>428</v>
      </c>
      <c r="W11" s="25">
        <v>404</v>
      </c>
      <c r="X11" s="25">
        <v>396</v>
      </c>
      <c r="Y11" s="25">
        <v>414</v>
      </c>
      <c r="Z11" s="25">
        <v>407</v>
      </c>
      <c r="AA11" s="25">
        <v>410</v>
      </c>
      <c r="AB11" s="25">
        <v>446</v>
      </c>
      <c r="AC11" s="25">
        <v>411</v>
      </c>
      <c r="AD11" s="25">
        <v>393</v>
      </c>
      <c r="AE11" s="25">
        <v>435</v>
      </c>
      <c r="AF11" s="26">
        <v>367</v>
      </c>
      <c r="AG11" s="27">
        <f t="shared" si="0"/>
        <v>21541</v>
      </c>
    </row>
    <row r="12" spans="1:33" x14ac:dyDescent="0.15">
      <c r="A12" s="5" t="s">
        <v>6</v>
      </c>
      <c r="B12" s="24">
        <v>1080</v>
      </c>
      <c r="C12" s="25">
        <v>1120</v>
      </c>
      <c r="D12" s="25">
        <v>1141</v>
      </c>
      <c r="E12" s="25">
        <v>1044</v>
      </c>
      <c r="F12" s="25">
        <v>1105</v>
      </c>
      <c r="G12" s="25">
        <v>1091</v>
      </c>
      <c r="H12" s="25">
        <v>1076</v>
      </c>
      <c r="I12" s="25">
        <v>1008</v>
      </c>
      <c r="J12" s="25">
        <v>1072</v>
      </c>
      <c r="K12" s="25">
        <v>1109</v>
      </c>
      <c r="L12" s="25">
        <v>1134</v>
      </c>
      <c r="M12" s="25">
        <v>1098</v>
      </c>
      <c r="N12" s="25">
        <v>1134</v>
      </c>
      <c r="O12" s="25">
        <v>417</v>
      </c>
      <c r="P12" s="25">
        <v>404</v>
      </c>
      <c r="Q12" s="25">
        <v>396</v>
      </c>
      <c r="R12" s="25">
        <v>374</v>
      </c>
      <c r="S12" s="25">
        <v>407</v>
      </c>
      <c r="T12" s="25">
        <v>414</v>
      </c>
      <c r="U12" s="25">
        <v>450</v>
      </c>
      <c r="V12" s="25">
        <v>396</v>
      </c>
      <c r="W12" s="25">
        <v>406</v>
      </c>
      <c r="X12" s="25">
        <v>428</v>
      </c>
      <c r="Y12" s="25">
        <v>425</v>
      </c>
      <c r="Z12" s="25">
        <v>410</v>
      </c>
      <c r="AA12" s="25">
        <v>425</v>
      </c>
      <c r="AB12" s="25">
        <v>450</v>
      </c>
      <c r="AC12" s="25">
        <v>399</v>
      </c>
      <c r="AD12" s="25">
        <v>410</v>
      </c>
      <c r="AE12" s="25">
        <v>422</v>
      </c>
      <c r="AF12" s="26">
        <v>368</v>
      </c>
      <c r="AG12" s="27">
        <f t="shared" si="0"/>
        <v>21613</v>
      </c>
    </row>
    <row r="13" spans="1:33" x14ac:dyDescent="0.15">
      <c r="A13" s="5" t="s">
        <v>7</v>
      </c>
      <c r="B13" s="24">
        <v>1069</v>
      </c>
      <c r="C13" s="25">
        <v>1090</v>
      </c>
      <c r="D13" s="25">
        <v>1120</v>
      </c>
      <c r="E13" s="25">
        <v>1022</v>
      </c>
      <c r="F13" s="25">
        <v>1098</v>
      </c>
      <c r="G13" s="25">
        <v>1091</v>
      </c>
      <c r="H13" s="25">
        <v>1040</v>
      </c>
      <c r="I13" s="25">
        <v>994</v>
      </c>
      <c r="J13" s="25">
        <v>1059</v>
      </c>
      <c r="K13" s="25">
        <v>1084</v>
      </c>
      <c r="L13" s="25">
        <v>1127</v>
      </c>
      <c r="M13" s="25">
        <v>1112</v>
      </c>
      <c r="N13" s="25">
        <v>1159</v>
      </c>
      <c r="O13" s="25">
        <v>414</v>
      </c>
      <c r="P13" s="25">
        <v>388</v>
      </c>
      <c r="Q13" s="25">
        <v>425</v>
      </c>
      <c r="R13" s="25">
        <v>364</v>
      </c>
      <c r="S13" s="25">
        <v>396</v>
      </c>
      <c r="T13" s="25">
        <v>414</v>
      </c>
      <c r="U13" s="25">
        <v>432</v>
      </c>
      <c r="V13" s="25">
        <v>400</v>
      </c>
      <c r="W13" s="25">
        <v>418</v>
      </c>
      <c r="X13" s="25">
        <v>425</v>
      </c>
      <c r="Y13" s="25">
        <v>414</v>
      </c>
      <c r="Z13" s="25">
        <v>407</v>
      </c>
      <c r="AA13" s="25">
        <v>425</v>
      </c>
      <c r="AB13" s="25">
        <v>468</v>
      </c>
      <c r="AC13" s="25">
        <v>407</v>
      </c>
      <c r="AD13" s="25">
        <v>396</v>
      </c>
      <c r="AE13" s="25">
        <v>403</v>
      </c>
      <c r="AF13" s="26">
        <v>374</v>
      </c>
      <c r="AG13" s="27">
        <f t="shared" si="0"/>
        <v>21435</v>
      </c>
    </row>
    <row r="14" spans="1:33" x14ac:dyDescent="0.15">
      <c r="A14" s="5" t="s">
        <v>8</v>
      </c>
      <c r="B14" s="24">
        <v>1091</v>
      </c>
      <c r="C14" s="25">
        <v>1102</v>
      </c>
      <c r="D14" s="25">
        <v>1116</v>
      </c>
      <c r="E14" s="25">
        <v>1062</v>
      </c>
      <c r="F14" s="25">
        <v>1095</v>
      </c>
      <c r="G14" s="25">
        <v>1112</v>
      </c>
      <c r="H14" s="25">
        <v>1066</v>
      </c>
      <c r="I14" s="25">
        <v>986</v>
      </c>
      <c r="J14" s="25">
        <v>1058</v>
      </c>
      <c r="K14" s="25">
        <v>1126</v>
      </c>
      <c r="L14" s="25">
        <v>1134</v>
      </c>
      <c r="M14" s="25">
        <v>1145</v>
      </c>
      <c r="N14" s="25">
        <v>1145</v>
      </c>
      <c r="O14" s="25">
        <v>385</v>
      </c>
      <c r="P14" s="25">
        <v>375</v>
      </c>
      <c r="Q14" s="25">
        <v>396</v>
      </c>
      <c r="R14" s="25">
        <v>356</v>
      </c>
      <c r="S14" s="25">
        <v>432</v>
      </c>
      <c r="T14" s="25">
        <v>418</v>
      </c>
      <c r="U14" s="25">
        <v>417</v>
      </c>
      <c r="V14" s="25">
        <v>396</v>
      </c>
      <c r="W14" s="25">
        <v>418</v>
      </c>
      <c r="X14" s="25">
        <v>378</v>
      </c>
      <c r="Y14" s="25">
        <v>418</v>
      </c>
      <c r="Z14" s="25">
        <v>392</v>
      </c>
      <c r="AA14" s="25">
        <v>439</v>
      </c>
      <c r="AB14" s="25">
        <v>421</v>
      </c>
      <c r="AC14" s="25">
        <v>429</v>
      </c>
      <c r="AD14" s="25">
        <v>425</v>
      </c>
      <c r="AE14" s="25">
        <v>446</v>
      </c>
      <c r="AF14" s="26">
        <v>356</v>
      </c>
      <c r="AG14" s="27">
        <f t="shared" si="0"/>
        <v>21535</v>
      </c>
    </row>
    <row r="15" spans="1:33" x14ac:dyDescent="0.15">
      <c r="A15" s="5" t="s">
        <v>9</v>
      </c>
      <c r="B15" s="24">
        <v>1059</v>
      </c>
      <c r="C15" s="25">
        <v>1084</v>
      </c>
      <c r="D15" s="25">
        <v>1112</v>
      </c>
      <c r="E15" s="25">
        <v>1044</v>
      </c>
      <c r="F15" s="25">
        <v>1105</v>
      </c>
      <c r="G15" s="25">
        <v>1098</v>
      </c>
      <c r="H15" s="25">
        <v>1044</v>
      </c>
      <c r="I15" s="25">
        <v>1023</v>
      </c>
      <c r="J15" s="25">
        <v>1066</v>
      </c>
      <c r="K15" s="25">
        <v>1127</v>
      </c>
      <c r="L15" s="25">
        <v>1131</v>
      </c>
      <c r="M15" s="25">
        <v>1105</v>
      </c>
      <c r="N15" s="25">
        <v>1159</v>
      </c>
      <c r="O15" s="25">
        <v>418</v>
      </c>
      <c r="P15" s="25">
        <v>371</v>
      </c>
      <c r="Q15" s="25">
        <v>429</v>
      </c>
      <c r="R15" s="25">
        <v>349</v>
      </c>
      <c r="S15" s="25">
        <v>450</v>
      </c>
      <c r="T15" s="25">
        <v>406</v>
      </c>
      <c r="U15" s="25">
        <v>422</v>
      </c>
      <c r="V15" s="25">
        <v>414</v>
      </c>
      <c r="W15" s="25">
        <v>421</v>
      </c>
      <c r="X15" s="25">
        <v>428</v>
      </c>
      <c r="Y15" s="25">
        <v>421</v>
      </c>
      <c r="Z15" s="25">
        <v>411</v>
      </c>
      <c r="AA15" s="25">
        <v>425</v>
      </c>
      <c r="AB15" s="25">
        <v>447</v>
      </c>
      <c r="AC15" s="25">
        <v>406</v>
      </c>
      <c r="AD15" s="25">
        <v>439</v>
      </c>
      <c r="AE15" s="25">
        <v>436</v>
      </c>
      <c r="AF15" s="26">
        <v>389</v>
      </c>
      <c r="AG15" s="27">
        <f t="shared" si="0"/>
        <v>21639</v>
      </c>
    </row>
    <row r="16" spans="1:33" x14ac:dyDescent="0.15">
      <c r="A16" s="5" t="s">
        <v>10</v>
      </c>
      <c r="B16" s="24">
        <v>1072</v>
      </c>
      <c r="C16" s="25">
        <v>1062</v>
      </c>
      <c r="D16" s="25">
        <v>1102</v>
      </c>
      <c r="E16" s="25">
        <v>1044</v>
      </c>
      <c r="F16" s="25">
        <v>1094</v>
      </c>
      <c r="G16" s="25">
        <v>1073</v>
      </c>
      <c r="H16" s="25">
        <v>1048</v>
      </c>
      <c r="I16" s="25">
        <v>1000</v>
      </c>
      <c r="J16" s="25">
        <v>1029</v>
      </c>
      <c r="K16" s="25">
        <v>1109</v>
      </c>
      <c r="L16" s="25">
        <v>1051</v>
      </c>
      <c r="M16" s="25">
        <v>1059</v>
      </c>
      <c r="N16" s="25">
        <v>1145</v>
      </c>
      <c r="O16" s="25">
        <v>360</v>
      </c>
      <c r="P16" s="25">
        <v>352</v>
      </c>
      <c r="Q16" s="25">
        <v>399</v>
      </c>
      <c r="R16" s="25">
        <v>346</v>
      </c>
      <c r="S16" s="25">
        <v>407</v>
      </c>
      <c r="T16" s="25">
        <v>393</v>
      </c>
      <c r="U16" s="25">
        <v>424</v>
      </c>
      <c r="V16" s="25">
        <v>392</v>
      </c>
      <c r="W16" s="25">
        <v>378</v>
      </c>
      <c r="X16" s="25">
        <v>393</v>
      </c>
      <c r="Y16" s="25">
        <v>389</v>
      </c>
      <c r="Z16" s="25">
        <v>385</v>
      </c>
      <c r="AA16" s="25">
        <v>414</v>
      </c>
      <c r="AB16" s="25">
        <v>446</v>
      </c>
      <c r="AC16" s="25">
        <v>393</v>
      </c>
      <c r="AD16" s="25">
        <v>425</v>
      </c>
      <c r="AE16" s="25">
        <v>407</v>
      </c>
      <c r="AF16" s="26">
        <v>353</v>
      </c>
      <c r="AG16" s="27">
        <f t="shared" si="0"/>
        <v>20944</v>
      </c>
    </row>
    <row r="17" spans="1:33" x14ac:dyDescent="0.15">
      <c r="A17" s="5" t="s">
        <v>11</v>
      </c>
      <c r="B17" s="24">
        <v>1066</v>
      </c>
      <c r="C17" s="25">
        <v>1080</v>
      </c>
      <c r="D17" s="25">
        <v>1119</v>
      </c>
      <c r="E17" s="25">
        <v>1084</v>
      </c>
      <c r="F17" s="25">
        <v>1131</v>
      </c>
      <c r="G17" s="25">
        <v>1051</v>
      </c>
      <c r="H17" s="25">
        <v>1044</v>
      </c>
      <c r="I17" s="25">
        <v>1005</v>
      </c>
      <c r="J17" s="25">
        <v>1030</v>
      </c>
      <c r="K17" s="25">
        <v>1105</v>
      </c>
      <c r="L17" s="25">
        <v>1152</v>
      </c>
      <c r="M17" s="25">
        <v>1069</v>
      </c>
      <c r="N17" s="25">
        <v>1141</v>
      </c>
      <c r="O17" s="25">
        <v>396</v>
      </c>
      <c r="P17" s="25">
        <v>378</v>
      </c>
      <c r="Q17" s="25">
        <v>418</v>
      </c>
      <c r="R17" s="25">
        <v>374</v>
      </c>
      <c r="S17" s="25">
        <v>425</v>
      </c>
      <c r="T17" s="25">
        <v>385</v>
      </c>
      <c r="U17" s="25">
        <v>440</v>
      </c>
      <c r="V17" s="25">
        <v>371</v>
      </c>
      <c r="W17" s="25">
        <v>439</v>
      </c>
      <c r="X17" s="25">
        <v>389</v>
      </c>
      <c r="Y17" s="25">
        <v>443</v>
      </c>
      <c r="Z17" s="25">
        <v>410</v>
      </c>
      <c r="AA17" s="25">
        <v>432</v>
      </c>
      <c r="AB17" s="25">
        <v>450</v>
      </c>
      <c r="AC17" s="25">
        <v>385</v>
      </c>
      <c r="AD17" s="25">
        <v>407</v>
      </c>
      <c r="AE17" s="25">
        <v>432</v>
      </c>
      <c r="AF17" s="26">
        <v>353</v>
      </c>
      <c r="AG17" s="27">
        <f t="shared" si="0"/>
        <v>21404</v>
      </c>
    </row>
    <row r="18" spans="1:33" x14ac:dyDescent="0.15">
      <c r="A18" s="5" t="s">
        <v>12</v>
      </c>
      <c r="B18" s="24">
        <v>1040</v>
      </c>
      <c r="C18" s="25">
        <v>1044</v>
      </c>
      <c r="D18" s="25">
        <v>1062</v>
      </c>
      <c r="E18" s="25">
        <v>1051</v>
      </c>
      <c r="F18" s="25">
        <v>1083</v>
      </c>
      <c r="G18" s="25">
        <v>1015</v>
      </c>
      <c r="H18" s="25">
        <v>1015</v>
      </c>
      <c r="I18" s="25">
        <v>1040</v>
      </c>
      <c r="J18" s="25">
        <v>1040</v>
      </c>
      <c r="K18" s="25">
        <v>1102</v>
      </c>
      <c r="L18" s="25">
        <v>1145</v>
      </c>
      <c r="M18" s="25">
        <v>1076</v>
      </c>
      <c r="N18" s="25">
        <v>1124</v>
      </c>
      <c r="O18" s="25">
        <v>385</v>
      </c>
      <c r="P18" s="25">
        <v>368</v>
      </c>
      <c r="Q18" s="25">
        <v>389</v>
      </c>
      <c r="R18" s="25">
        <v>339</v>
      </c>
      <c r="S18" s="25">
        <v>385</v>
      </c>
      <c r="T18" s="25">
        <v>356</v>
      </c>
      <c r="U18" s="25">
        <v>410</v>
      </c>
      <c r="V18" s="25">
        <v>378</v>
      </c>
      <c r="W18" s="25">
        <v>418</v>
      </c>
      <c r="X18" s="25">
        <v>403</v>
      </c>
      <c r="Y18" s="25">
        <v>385</v>
      </c>
      <c r="Z18" s="25">
        <v>396</v>
      </c>
      <c r="AA18" s="25">
        <v>389</v>
      </c>
      <c r="AB18" s="25">
        <v>443</v>
      </c>
      <c r="AC18" s="25">
        <v>385</v>
      </c>
      <c r="AD18" s="25">
        <v>396</v>
      </c>
      <c r="AE18" s="25">
        <v>378</v>
      </c>
      <c r="AF18" s="26">
        <v>345</v>
      </c>
      <c r="AG18" s="27">
        <f t="shared" si="0"/>
        <v>20785</v>
      </c>
    </row>
    <row r="19" spans="1:33" x14ac:dyDescent="0.15">
      <c r="A19" s="5" t="s">
        <v>13</v>
      </c>
      <c r="B19" s="24">
        <v>1041</v>
      </c>
      <c r="C19" s="25">
        <v>1011</v>
      </c>
      <c r="D19" s="25">
        <v>1055</v>
      </c>
      <c r="E19" s="25">
        <v>1008</v>
      </c>
      <c r="F19" s="25">
        <v>1073</v>
      </c>
      <c r="G19" s="25">
        <v>947</v>
      </c>
      <c r="H19" s="25">
        <v>975</v>
      </c>
      <c r="I19" s="25">
        <v>1044</v>
      </c>
      <c r="J19" s="25">
        <v>980</v>
      </c>
      <c r="K19" s="25">
        <v>1062</v>
      </c>
      <c r="L19" s="25">
        <v>1083</v>
      </c>
      <c r="M19" s="25">
        <v>1048</v>
      </c>
      <c r="N19" s="25">
        <v>1094</v>
      </c>
      <c r="O19" s="25">
        <v>375</v>
      </c>
      <c r="P19" s="25">
        <v>360</v>
      </c>
      <c r="Q19" s="25">
        <v>360</v>
      </c>
      <c r="R19" s="25">
        <v>313</v>
      </c>
      <c r="S19" s="25">
        <v>360</v>
      </c>
      <c r="T19" s="25">
        <v>335</v>
      </c>
      <c r="U19" s="25">
        <v>367</v>
      </c>
      <c r="V19" s="25">
        <v>363</v>
      </c>
      <c r="W19" s="25">
        <v>403</v>
      </c>
      <c r="X19" s="25">
        <v>342</v>
      </c>
      <c r="Y19" s="25">
        <v>356</v>
      </c>
      <c r="Z19" s="25">
        <v>353</v>
      </c>
      <c r="AA19" s="25">
        <v>342</v>
      </c>
      <c r="AB19" s="25">
        <v>425</v>
      </c>
      <c r="AC19" s="25">
        <v>364</v>
      </c>
      <c r="AD19" s="25">
        <v>360</v>
      </c>
      <c r="AE19" s="25">
        <v>342</v>
      </c>
      <c r="AF19" s="26">
        <v>263</v>
      </c>
      <c r="AG19" s="27">
        <f t="shared" si="0"/>
        <v>19804</v>
      </c>
    </row>
    <row r="20" spans="1:33" x14ac:dyDescent="0.15">
      <c r="A20" s="5" t="s">
        <v>14</v>
      </c>
      <c r="B20" s="24">
        <v>993</v>
      </c>
      <c r="C20" s="25">
        <v>972</v>
      </c>
      <c r="D20" s="25">
        <v>882</v>
      </c>
      <c r="E20" s="25">
        <v>968</v>
      </c>
      <c r="F20" s="25">
        <v>1012</v>
      </c>
      <c r="G20" s="25">
        <v>972</v>
      </c>
      <c r="H20" s="25">
        <v>900</v>
      </c>
      <c r="I20" s="25">
        <v>1037</v>
      </c>
      <c r="J20" s="25">
        <v>990</v>
      </c>
      <c r="K20" s="25">
        <v>1051</v>
      </c>
      <c r="L20" s="25">
        <v>1055</v>
      </c>
      <c r="M20" s="25">
        <v>965</v>
      </c>
      <c r="N20" s="25">
        <v>1033</v>
      </c>
      <c r="O20" s="25">
        <v>320</v>
      </c>
      <c r="P20" s="25">
        <v>396</v>
      </c>
      <c r="Q20" s="25">
        <v>363</v>
      </c>
      <c r="R20" s="25">
        <v>288</v>
      </c>
      <c r="S20" s="25">
        <v>335</v>
      </c>
      <c r="T20" s="25">
        <v>313</v>
      </c>
      <c r="U20" s="25">
        <v>349</v>
      </c>
      <c r="V20" s="25">
        <v>314</v>
      </c>
      <c r="W20" s="25">
        <v>396</v>
      </c>
      <c r="X20" s="25">
        <v>338</v>
      </c>
      <c r="Y20" s="25">
        <v>321</v>
      </c>
      <c r="Z20" s="25">
        <v>335</v>
      </c>
      <c r="AA20" s="25">
        <v>349</v>
      </c>
      <c r="AB20" s="25">
        <v>363</v>
      </c>
      <c r="AC20" s="25">
        <v>309</v>
      </c>
      <c r="AD20" s="25">
        <v>367</v>
      </c>
      <c r="AE20" s="25">
        <v>345</v>
      </c>
      <c r="AF20" s="26">
        <v>270</v>
      </c>
      <c r="AG20" s="27">
        <f t="shared" si="0"/>
        <v>18901</v>
      </c>
    </row>
    <row r="21" spans="1:33" x14ac:dyDescent="0.15">
      <c r="A21" s="5" t="s">
        <v>15</v>
      </c>
      <c r="B21" s="24">
        <v>1026</v>
      </c>
      <c r="C21" s="25">
        <v>947</v>
      </c>
      <c r="D21" s="25">
        <v>922</v>
      </c>
      <c r="E21" s="25">
        <v>850</v>
      </c>
      <c r="F21" s="25">
        <v>975</v>
      </c>
      <c r="G21" s="25">
        <v>958</v>
      </c>
      <c r="H21" s="25">
        <v>882</v>
      </c>
      <c r="I21" s="25">
        <v>1019</v>
      </c>
      <c r="J21" s="25">
        <v>982</v>
      </c>
      <c r="K21" s="25">
        <v>1022</v>
      </c>
      <c r="L21" s="25">
        <v>1019</v>
      </c>
      <c r="M21" s="25">
        <v>986</v>
      </c>
      <c r="N21" s="25">
        <v>1041</v>
      </c>
      <c r="O21" s="25">
        <v>371</v>
      </c>
      <c r="P21" s="25">
        <v>370</v>
      </c>
      <c r="Q21" s="25">
        <v>342</v>
      </c>
      <c r="R21" s="25">
        <v>284</v>
      </c>
      <c r="S21" s="25">
        <v>353</v>
      </c>
      <c r="T21" s="25">
        <v>317</v>
      </c>
      <c r="U21" s="25">
        <v>342</v>
      </c>
      <c r="V21" s="25">
        <v>349</v>
      </c>
      <c r="W21" s="25">
        <v>432</v>
      </c>
      <c r="X21" s="25">
        <v>277</v>
      </c>
      <c r="Y21" s="25">
        <v>338</v>
      </c>
      <c r="Z21" s="25">
        <v>299</v>
      </c>
      <c r="AA21" s="25">
        <v>353</v>
      </c>
      <c r="AB21" s="25">
        <v>353</v>
      </c>
      <c r="AC21" s="25">
        <v>332</v>
      </c>
      <c r="AD21" s="25">
        <v>381</v>
      </c>
      <c r="AE21" s="25">
        <v>313</v>
      </c>
      <c r="AF21" s="26">
        <v>245</v>
      </c>
      <c r="AG21" s="27">
        <f t="shared" si="0"/>
        <v>18680</v>
      </c>
    </row>
    <row r="22" spans="1:33" x14ac:dyDescent="0.15">
      <c r="A22" s="5" t="s">
        <v>16</v>
      </c>
      <c r="B22" s="24">
        <v>1008</v>
      </c>
      <c r="C22" s="25">
        <v>965</v>
      </c>
      <c r="D22" s="25">
        <v>946</v>
      </c>
      <c r="E22" s="25">
        <v>911</v>
      </c>
      <c r="F22" s="25">
        <v>954</v>
      </c>
      <c r="G22" s="25">
        <v>936</v>
      </c>
      <c r="H22" s="25">
        <v>872</v>
      </c>
      <c r="I22" s="25">
        <v>1051</v>
      </c>
      <c r="J22" s="25">
        <v>990</v>
      </c>
      <c r="K22" s="25">
        <v>994</v>
      </c>
      <c r="L22" s="25">
        <v>1015</v>
      </c>
      <c r="M22" s="25">
        <v>1015</v>
      </c>
      <c r="N22" s="25">
        <v>1008</v>
      </c>
      <c r="O22" s="25">
        <v>327</v>
      </c>
      <c r="P22" s="25">
        <v>393</v>
      </c>
      <c r="Q22" s="25">
        <v>321</v>
      </c>
      <c r="R22" s="25">
        <v>281</v>
      </c>
      <c r="S22" s="25">
        <v>352</v>
      </c>
      <c r="T22" s="25">
        <v>310</v>
      </c>
      <c r="U22" s="25">
        <v>353</v>
      </c>
      <c r="V22" s="25">
        <v>288</v>
      </c>
      <c r="W22" s="25">
        <v>385</v>
      </c>
      <c r="X22" s="25">
        <v>321</v>
      </c>
      <c r="Y22" s="25">
        <v>328</v>
      </c>
      <c r="Z22" s="25">
        <v>317</v>
      </c>
      <c r="AA22" s="25">
        <v>316</v>
      </c>
      <c r="AB22" s="25">
        <v>335</v>
      </c>
      <c r="AC22" s="25">
        <v>324</v>
      </c>
      <c r="AD22" s="25">
        <v>386</v>
      </c>
      <c r="AE22" s="25">
        <v>324</v>
      </c>
      <c r="AF22" s="26">
        <v>227</v>
      </c>
      <c r="AG22" s="27">
        <f t="shared" si="0"/>
        <v>18553</v>
      </c>
    </row>
    <row r="23" spans="1:33" x14ac:dyDescent="0.15">
      <c r="A23" s="5" t="s">
        <v>17</v>
      </c>
      <c r="B23" s="24">
        <v>1026</v>
      </c>
      <c r="C23" s="25">
        <v>932</v>
      </c>
      <c r="D23" s="25">
        <v>918</v>
      </c>
      <c r="E23" s="25">
        <v>867</v>
      </c>
      <c r="F23" s="25">
        <v>944</v>
      </c>
      <c r="G23" s="25">
        <v>889</v>
      </c>
      <c r="H23" s="25">
        <v>799</v>
      </c>
      <c r="I23" s="25">
        <v>1037</v>
      </c>
      <c r="J23" s="25">
        <v>972</v>
      </c>
      <c r="K23" s="25">
        <v>1044</v>
      </c>
      <c r="L23" s="25">
        <v>1012</v>
      </c>
      <c r="M23" s="25">
        <v>972</v>
      </c>
      <c r="N23" s="25">
        <v>1000</v>
      </c>
      <c r="O23" s="25">
        <v>299</v>
      </c>
      <c r="P23" s="25">
        <v>349</v>
      </c>
      <c r="Q23" s="25">
        <v>309</v>
      </c>
      <c r="R23" s="25">
        <v>274</v>
      </c>
      <c r="S23" s="25">
        <v>328</v>
      </c>
      <c r="T23" s="25">
        <v>288</v>
      </c>
      <c r="U23" s="25">
        <v>303</v>
      </c>
      <c r="V23" s="25">
        <v>327</v>
      </c>
      <c r="W23" s="25">
        <v>410</v>
      </c>
      <c r="X23" s="25">
        <v>291</v>
      </c>
      <c r="Y23" s="25">
        <v>309</v>
      </c>
      <c r="Z23" s="25">
        <v>324</v>
      </c>
      <c r="AA23" s="25">
        <v>324</v>
      </c>
      <c r="AB23" s="25">
        <v>342</v>
      </c>
      <c r="AC23" s="25">
        <v>306</v>
      </c>
      <c r="AD23" s="25">
        <v>396</v>
      </c>
      <c r="AE23" s="25">
        <v>324</v>
      </c>
      <c r="AF23" s="26">
        <v>216</v>
      </c>
      <c r="AG23" s="27">
        <f t="shared" si="0"/>
        <v>18131</v>
      </c>
    </row>
    <row r="24" spans="1:33" x14ac:dyDescent="0.15">
      <c r="A24" s="5" t="s">
        <v>18</v>
      </c>
      <c r="B24" s="24">
        <v>1005</v>
      </c>
      <c r="C24" s="25">
        <v>875</v>
      </c>
      <c r="D24" s="25">
        <v>861</v>
      </c>
      <c r="E24" s="25">
        <v>850</v>
      </c>
      <c r="F24" s="25">
        <v>900</v>
      </c>
      <c r="G24" s="25">
        <v>813</v>
      </c>
      <c r="H24" s="25">
        <v>799</v>
      </c>
      <c r="I24" s="25">
        <v>1015</v>
      </c>
      <c r="J24" s="25">
        <v>976</v>
      </c>
      <c r="K24" s="25">
        <v>1048</v>
      </c>
      <c r="L24" s="25">
        <v>982</v>
      </c>
      <c r="M24" s="25">
        <v>987</v>
      </c>
      <c r="N24" s="25">
        <v>839</v>
      </c>
      <c r="O24" s="25">
        <v>321</v>
      </c>
      <c r="P24" s="25">
        <v>367</v>
      </c>
      <c r="Q24" s="25">
        <v>317</v>
      </c>
      <c r="R24" s="25">
        <v>317</v>
      </c>
      <c r="S24" s="25">
        <v>353</v>
      </c>
      <c r="T24" s="25">
        <v>273</v>
      </c>
      <c r="U24" s="25">
        <v>316</v>
      </c>
      <c r="V24" s="25">
        <v>249</v>
      </c>
      <c r="W24" s="25">
        <v>364</v>
      </c>
      <c r="X24" s="25">
        <v>317</v>
      </c>
      <c r="Y24" s="25">
        <v>281</v>
      </c>
      <c r="Z24" s="25">
        <v>284</v>
      </c>
      <c r="AA24" s="25">
        <v>321</v>
      </c>
      <c r="AB24" s="25">
        <v>306</v>
      </c>
      <c r="AC24" s="25">
        <v>277</v>
      </c>
      <c r="AD24" s="25">
        <v>414</v>
      </c>
      <c r="AE24" s="25">
        <v>317</v>
      </c>
      <c r="AF24" s="26">
        <v>209</v>
      </c>
      <c r="AG24" s="27">
        <f t="shared" si="0"/>
        <v>17553</v>
      </c>
    </row>
    <row r="25" spans="1:33" x14ac:dyDescent="0.15">
      <c r="A25" s="5" t="s">
        <v>19</v>
      </c>
      <c r="B25" s="24">
        <v>932</v>
      </c>
      <c r="C25" s="25">
        <v>882</v>
      </c>
      <c r="D25" s="25">
        <v>806</v>
      </c>
      <c r="E25" s="25">
        <v>835</v>
      </c>
      <c r="F25" s="25">
        <v>831</v>
      </c>
      <c r="G25" s="25">
        <v>756</v>
      </c>
      <c r="H25" s="25">
        <v>752</v>
      </c>
      <c r="I25" s="25">
        <v>990</v>
      </c>
      <c r="J25" s="25">
        <v>972</v>
      </c>
      <c r="K25" s="25">
        <v>1054</v>
      </c>
      <c r="L25" s="25">
        <v>918</v>
      </c>
      <c r="M25" s="25">
        <v>993</v>
      </c>
      <c r="N25" s="25">
        <v>7</v>
      </c>
      <c r="O25" s="25">
        <v>309</v>
      </c>
      <c r="P25" s="25">
        <v>342</v>
      </c>
      <c r="Q25" s="25">
        <v>310</v>
      </c>
      <c r="R25" s="25">
        <v>255</v>
      </c>
      <c r="S25" s="25">
        <v>349</v>
      </c>
      <c r="T25" s="25">
        <v>245</v>
      </c>
      <c r="U25" s="25">
        <v>342</v>
      </c>
      <c r="V25" s="25">
        <v>288</v>
      </c>
      <c r="W25" s="25">
        <v>371</v>
      </c>
      <c r="X25" s="25">
        <v>295</v>
      </c>
      <c r="Y25" s="25">
        <v>295</v>
      </c>
      <c r="Z25" s="25">
        <v>349</v>
      </c>
      <c r="AA25" s="25">
        <v>317</v>
      </c>
      <c r="AB25" s="25">
        <v>252</v>
      </c>
      <c r="AC25" s="25">
        <v>266</v>
      </c>
      <c r="AD25" s="25">
        <v>392</v>
      </c>
      <c r="AE25" s="25">
        <v>277</v>
      </c>
      <c r="AF25" s="26">
        <v>205</v>
      </c>
      <c r="AG25" s="27">
        <f t="shared" si="0"/>
        <v>16187</v>
      </c>
    </row>
    <row r="26" spans="1:33" x14ac:dyDescent="0.15">
      <c r="A26" s="5" t="s">
        <v>20</v>
      </c>
      <c r="B26" s="24">
        <v>857</v>
      </c>
      <c r="C26" s="25">
        <v>828</v>
      </c>
      <c r="D26" s="25">
        <v>735</v>
      </c>
      <c r="E26" s="25">
        <v>799</v>
      </c>
      <c r="F26" s="25">
        <v>774</v>
      </c>
      <c r="G26" s="25">
        <v>688</v>
      </c>
      <c r="H26" s="25">
        <v>728</v>
      </c>
      <c r="I26" s="25">
        <v>968</v>
      </c>
      <c r="J26" s="25">
        <v>806</v>
      </c>
      <c r="K26" s="25">
        <v>1055</v>
      </c>
      <c r="L26" s="25">
        <v>828</v>
      </c>
      <c r="M26" s="25">
        <v>886</v>
      </c>
      <c r="N26" s="25">
        <v>0</v>
      </c>
      <c r="O26" s="25">
        <v>263</v>
      </c>
      <c r="P26" s="25">
        <v>335</v>
      </c>
      <c r="Q26" s="25">
        <v>176</v>
      </c>
      <c r="R26" s="25">
        <v>241</v>
      </c>
      <c r="S26" s="25">
        <v>328</v>
      </c>
      <c r="T26" s="25">
        <v>249</v>
      </c>
      <c r="U26" s="25">
        <v>292</v>
      </c>
      <c r="V26" s="25">
        <v>259</v>
      </c>
      <c r="W26" s="25">
        <v>389</v>
      </c>
      <c r="X26" s="25">
        <v>249</v>
      </c>
      <c r="Y26" s="25">
        <v>270</v>
      </c>
      <c r="Z26" s="25">
        <v>187</v>
      </c>
      <c r="AA26" s="25">
        <v>259</v>
      </c>
      <c r="AB26" s="25">
        <v>65</v>
      </c>
      <c r="AC26" s="25">
        <v>292</v>
      </c>
      <c r="AD26" s="25">
        <v>389</v>
      </c>
      <c r="AE26" s="25">
        <v>137</v>
      </c>
      <c r="AF26" s="26">
        <v>173</v>
      </c>
      <c r="AG26" s="27">
        <f t="shared" si="0"/>
        <v>14505</v>
      </c>
    </row>
    <row r="27" spans="1:33" x14ac:dyDescent="0.15">
      <c r="A27" s="5" t="s">
        <v>21</v>
      </c>
      <c r="B27" s="24">
        <v>882</v>
      </c>
      <c r="C27" s="25">
        <v>677</v>
      </c>
      <c r="D27" s="25">
        <v>637</v>
      </c>
      <c r="E27" s="25">
        <v>623</v>
      </c>
      <c r="F27" s="25">
        <v>641</v>
      </c>
      <c r="G27" s="25">
        <v>385</v>
      </c>
      <c r="H27" s="25">
        <v>612</v>
      </c>
      <c r="I27" s="25">
        <v>976</v>
      </c>
      <c r="J27" s="25">
        <v>825</v>
      </c>
      <c r="K27" s="25">
        <v>947</v>
      </c>
      <c r="L27" s="25">
        <v>839</v>
      </c>
      <c r="M27" s="25">
        <v>698</v>
      </c>
      <c r="N27" s="25">
        <v>0</v>
      </c>
      <c r="O27" s="25">
        <v>209</v>
      </c>
      <c r="P27" s="25">
        <v>346</v>
      </c>
      <c r="Q27" s="25">
        <v>101</v>
      </c>
      <c r="R27" s="25">
        <v>155</v>
      </c>
      <c r="S27" s="25">
        <v>187</v>
      </c>
      <c r="T27" s="25">
        <v>212</v>
      </c>
      <c r="U27" s="25">
        <v>176</v>
      </c>
      <c r="V27" s="25">
        <v>137</v>
      </c>
      <c r="W27" s="25">
        <v>396</v>
      </c>
      <c r="X27" s="25">
        <v>86</v>
      </c>
      <c r="Y27" s="25">
        <v>119</v>
      </c>
      <c r="Z27" s="25">
        <v>58</v>
      </c>
      <c r="AA27" s="25">
        <v>144</v>
      </c>
      <c r="AB27" s="25">
        <v>0</v>
      </c>
      <c r="AC27" s="25">
        <v>137</v>
      </c>
      <c r="AD27" s="25">
        <v>410</v>
      </c>
      <c r="AE27" s="25">
        <v>105</v>
      </c>
      <c r="AF27" s="26">
        <v>28</v>
      </c>
      <c r="AG27" s="27">
        <f t="shared" si="0"/>
        <v>11748</v>
      </c>
    </row>
    <row r="28" spans="1:33" x14ac:dyDescent="0.15">
      <c r="A28" s="5" t="s">
        <v>22</v>
      </c>
      <c r="B28" s="24">
        <v>860</v>
      </c>
      <c r="C28" s="25">
        <v>745</v>
      </c>
      <c r="D28" s="25">
        <v>731</v>
      </c>
      <c r="E28" s="25">
        <v>763</v>
      </c>
      <c r="F28" s="25">
        <v>767</v>
      </c>
      <c r="G28" s="25">
        <v>677</v>
      </c>
      <c r="H28" s="25">
        <v>698</v>
      </c>
      <c r="I28" s="25">
        <v>997</v>
      </c>
      <c r="J28" s="25">
        <v>972</v>
      </c>
      <c r="K28" s="25">
        <v>932</v>
      </c>
      <c r="L28" s="25">
        <v>1001</v>
      </c>
      <c r="M28" s="25">
        <v>922</v>
      </c>
      <c r="N28" s="25">
        <v>29</v>
      </c>
      <c r="O28" s="25">
        <v>313</v>
      </c>
      <c r="P28" s="25">
        <v>324</v>
      </c>
      <c r="Q28" s="25">
        <v>284</v>
      </c>
      <c r="R28" s="25">
        <v>177</v>
      </c>
      <c r="S28" s="25">
        <v>309</v>
      </c>
      <c r="T28" s="25">
        <v>230</v>
      </c>
      <c r="U28" s="25">
        <v>227</v>
      </c>
      <c r="V28" s="25">
        <v>291</v>
      </c>
      <c r="W28" s="25">
        <v>388</v>
      </c>
      <c r="X28" s="25">
        <v>220</v>
      </c>
      <c r="Y28" s="25">
        <v>227</v>
      </c>
      <c r="Z28" s="25">
        <v>266</v>
      </c>
      <c r="AA28" s="25">
        <v>263</v>
      </c>
      <c r="AB28" s="25">
        <v>0</v>
      </c>
      <c r="AC28" s="25">
        <v>295</v>
      </c>
      <c r="AD28" s="25">
        <v>385</v>
      </c>
      <c r="AE28" s="25">
        <v>291</v>
      </c>
      <c r="AF28" s="26">
        <v>8</v>
      </c>
      <c r="AG28" s="27">
        <f t="shared" si="0"/>
        <v>14592</v>
      </c>
    </row>
    <row r="29" spans="1:33" x14ac:dyDescent="0.15">
      <c r="A29" s="5" t="s">
        <v>23</v>
      </c>
      <c r="B29" s="24">
        <v>821</v>
      </c>
      <c r="C29" s="25">
        <v>806</v>
      </c>
      <c r="D29" s="25">
        <v>730</v>
      </c>
      <c r="E29" s="25">
        <v>799</v>
      </c>
      <c r="F29" s="25">
        <v>777</v>
      </c>
      <c r="G29" s="25">
        <v>662</v>
      </c>
      <c r="H29" s="25">
        <v>770</v>
      </c>
      <c r="I29" s="25">
        <v>983</v>
      </c>
      <c r="J29" s="25">
        <v>918</v>
      </c>
      <c r="K29" s="25">
        <v>998</v>
      </c>
      <c r="L29" s="25">
        <v>976</v>
      </c>
      <c r="M29" s="25">
        <v>990</v>
      </c>
      <c r="N29" s="25">
        <v>101</v>
      </c>
      <c r="O29" s="25">
        <v>292</v>
      </c>
      <c r="P29" s="25">
        <v>356</v>
      </c>
      <c r="Q29" s="25">
        <v>299</v>
      </c>
      <c r="R29" s="25">
        <v>280</v>
      </c>
      <c r="S29" s="25">
        <v>357</v>
      </c>
      <c r="T29" s="25">
        <v>270</v>
      </c>
      <c r="U29" s="25">
        <v>299</v>
      </c>
      <c r="V29" s="25">
        <v>288</v>
      </c>
      <c r="W29" s="25">
        <v>378</v>
      </c>
      <c r="X29" s="25">
        <v>259</v>
      </c>
      <c r="Y29" s="25">
        <v>259</v>
      </c>
      <c r="Z29" s="25">
        <v>342</v>
      </c>
      <c r="AA29" s="25">
        <v>241</v>
      </c>
      <c r="AB29" s="25">
        <v>0</v>
      </c>
      <c r="AC29" s="25">
        <v>317</v>
      </c>
      <c r="AD29" s="25">
        <v>418</v>
      </c>
      <c r="AE29" s="25">
        <v>259</v>
      </c>
      <c r="AF29" s="26">
        <v>36</v>
      </c>
      <c r="AG29" s="27">
        <f t="shared" si="0"/>
        <v>15281</v>
      </c>
    </row>
    <row r="30" spans="1:33" x14ac:dyDescent="0.15">
      <c r="A30" s="5" t="s">
        <v>24</v>
      </c>
      <c r="B30" s="24">
        <v>767</v>
      </c>
      <c r="C30" s="25">
        <v>789</v>
      </c>
      <c r="D30" s="25">
        <v>738</v>
      </c>
      <c r="E30" s="25">
        <v>789</v>
      </c>
      <c r="F30" s="25">
        <v>670</v>
      </c>
      <c r="G30" s="25">
        <v>674</v>
      </c>
      <c r="H30" s="25">
        <v>767</v>
      </c>
      <c r="I30" s="25">
        <v>1004</v>
      </c>
      <c r="J30" s="25">
        <v>936</v>
      </c>
      <c r="K30" s="25">
        <v>903</v>
      </c>
      <c r="L30" s="25">
        <v>1011</v>
      </c>
      <c r="M30" s="25">
        <v>990</v>
      </c>
      <c r="N30" s="25">
        <v>126</v>
      </c>
      <c r="O30" s="25">
        <v>306</v>
      </c>
      <c r="P30" s="25">
        <v>349</v>
      </c>
      <c r="Q30" s="25">
        <v>263</v>
      </c>
      <c r="R30" s="25">
        <v>332</v>
      </c>
      <c r="S30" s="25">
        <v>363</v>
      </c>
      <c r="T30" s="25">
        <v>274</v>
      </c>
      <c r="U30" s="25">
        <v>313</v>
      </c>
      <c r="V30" s="25">
        <v>270</v>
      </c>
      <c r="W30" s="25">
        <v>407</v>
      </c>
      <c r="X30" s="25">
        <v>292</v>
      </c>
      <c r="Y30" s="25">
        <v>295</v>
      </c>
      <c r="Z30" s="25">
        <v>263</v>
      </c>
      <c r="AA30" s="25">
        <v>291</v>
      </c>
      <c r="AB30" s="25">
        <v>0</v>
      </c>
      <c r="AC30" s="25">
        <v>273</v>
      </c>
      <c r="AD30" s="25">
        <v>403</v>
      </c>
      <c r="AE30" s="25">
        <v>256</v>
      </c>
      <c r="AF30" s="26">
        <v>14</v>
      </c>
      <c r="AG30" s="27">
        <f t="shared" si="0"/>
        <v>15128</v>
      </c>
    </row>
    <row r="31" spans="1:33" x14ac:dyDescent="0.15">
      <c r="A31" s="5" t="s">
        <v>25</v>
      </c>
      <c r="B31" s="24">
        <v>756</v>
      </c>
      <c r="C31" s="25">
        <v>795</v>
      </c>
      <c r="D31" s="25">
        <v>720</v>
      </c>
      <c r="E31" s="25">
        <v>781</v>
      </c>
      <c r="F31" s="25">
        <v>763</v>
      </c>
      <c r="G31" s="25">
        <v>702</v>
      </c>
      <c r="H31" s="25">
        <v>763</v>
      </c>
      <c r="I31" s="25">
        <v>983</v>
      </c>
      <c r="J31" s="25">
        <v>903</v>
      </c>
      <c r="K31" s="25">
        <v>990</v>
      </c>
      <c r="L31" s="25">
        <v>958</v>
      </c>
      <c r="M31" s="25">
        <v>976</v>
      </c>
      <c r="N31" s="25">
        <v>144</v>
      </c>
      <c r="O31" s="25">
        <v>313</v>
      </c>
      <c r="P31" s="25">
        <v>328</v>
      </c>
      <c r="Q31" s="25">
        <v>291</v>
      </c>
      <c r="R31" s="25">
        <v>262</v>
      </c>
      <c r="S31" s="25">
        <v>357</v>
      </c>
      <c r="T31" s="25">
        <v>234</v>
      </c>
      <c r="U31" s="25">
        <v>313</v>
      </c>
      <c r="V31" s="25">
        <v>321</v>
      </c>
      <c r="W31" s="25">
        <v>411</v>
      </c>
      <c r="X31" s="25">
        <v>252</v>
      </c>
      <c r="Y31" s="25">
        <v>292</v>
      </c>
      <c r="Z31" s="25">
        <v>317</v>
      </c>
      <c r="AA31" s="25">
        <v>299</v>
      </c>
      <c r="AB31" s="25">
        <v>0</v>
      </c>
      <c r="AC31" s="25">
        <v>313</v>
      </c>
      <c r="AD31" s="25">
        <v>378</v>
      </c>
      <c r="AE31" s="25">
        <v>270</v>
      </c>
      <c r="AF31" s="26">
        <v>25</v>
      </c>
      <c r="AG31" s="27">
        <f t="shared" si="0"/>
        <v>15210</v>
      </c>
    </row>
    <row r="32" spans="1:33" x14ac:dyDescent="0.15">
      <c r="A32" s="5" t="s">
        <v>26</v>
      </c>
      <c r="B32" s="24">
        <v>781</v>
      </c>
      <c r="C32" s="25">
        <v>735</v>
      </c>
      <c r="D32" s="25">
        <v>702</v>
      </c>
      <c r="E32" s="25">
        <v>803</v>
      </c>
      <c r="F32" s="25">
        <v>735</v>
      </c>
      <c r="G32" s="25">
        <v>507</v>
      </c>
      <c r="H32" s="25">
        <v>710</v>
      </c>
      <c r="I32" s="25">
        <v>1033</v>
      </c>
      <c r="J32" s="25">
        <v>864</v>
      </c>
      <c r="K32" s="25">
        <v>915</v>
      </c>
      <c r="L32" s="25">
        <v>979</v>
      </c>
      <c r="M32" s="25">
        <v>982</v>
      </c>
      <c r="N32" s="25">
        <v>97</v>
      </c>
      <c r="O32" s="25">
        <v>309</v>
      </c>
      <c r="P32" s="25">
        <v>367</v>
      </c>
      <c r="Q32" s="25">
        <v>288</v>
      </c>
      <c r="R32" s="25">
        <v>306</v>
      </c>
      <c r="S32" s="25">
        <v>356</v>
      </c>
      <c r="T32" s="25">
        <v>209</v>
      </c>
      <c r="U32" s="25">
        <v>249</v>
      </c>
      <c r="V32" s="25">
        <v>324</v>
      </c>
      <c r="W32" s="25">
        <v>356</v>
      </c>
      <c r="X32" s="25">
        <v>230</v>
      </c>
      <c r="Y32" s="25">
        <v>259</v>
      </c>
      <c r="Z32" s="25">
        <v>263</v>
      </c>
      <c r="AA32" s="25">
        <v>209</v>
      </c>
      <c r="AB32" s="25">
        <v>0</v>
      </c>
      <c r="AC32" s="25">
        <v>321</v>
      </c>
      <c r="AD32" s="25">
        <v>339</v>
      </c>
      <c r="AE32" s="25">
        <v>223</v>
      </c>
      <c r="AF32" s="26">
        <v>4</v>
      </c>
      <c r="AG32" s="27">
        <f t="shared" si="0"/>
        <v>14455</v>
      </c>
    </row>
    <row r="33" spans="1:33" x14ac:dyDescent="0.15">
      <c r="A33" s="5" t="s">
        <v>27</v>
      </c>
      <c r="B33" s="24">
        <v>781</v>
      </c>
      <c r="C33" s="25">
        <v>529</v>
      </c>
      <c r="D33" s="25">
        <v>562</v>
      </c>
      <c r="E33" s="25">
        <v>687</v>
      </c>
      <c r="F33" s="25">
        <v>352</v>
      </c>
      <c r="G33" s="25">
        <v>378</v>
      </c>
      <c r="H33" s="25">
        <v>594</v>
      </c>
      <c r="I33" s="25">
        <v>990</v>
      </c>
      <c r="J33" s="25">
        <v>638</v>
      </c>
      <c r="K33" s="25">
        <v>792</v>
      </c>
      <c r="L33" s="25">
        <v>878</v>
      </c>
      <c r="M33" s="25">
        <v>674</v>
      </c>
      <c r="N33" s="25">
        <v>0</v>
      </c>
      <c r="O33" s="25">
        <v>213</v>
      </c>
      <c r="P33" s="25">
        <v>342</v>
      </c>
      <c r="Q33" s="25">
        <v>62</v>
      </c>
      <c r="R33" s="25">
        <v>87</v>
      </c>
      <c r="S33" s="25">
        <v>126</v>
      </c>
      <c r="T33" s="25">
        <v>3</v>
      </c>
      <c r="U33" s="25">
        <v>191</v>
      </c>
      <c r="V33" s="25">
        <v>147</v>
      </c>
      <c r="W33" s="25">
        <v>360</v>
      </c>
      <c r="X33" s="25">
        <v>25</v>
      </c>
      <c r="Y33" s="25">
        <v>50</v>
      </c>
      <c r="Z33" s="25">
        <v>90</v>
      </c>
      <c r="AA33" s="25">
        <v>126</v>
      </c>
      <c r="AB33" s="25">
        <v>0</v>
      </c>
      <c r="AC33" s="25">
        <v>176</v>
      </c>
      <c r="AD33" s="25">
        <v>388</v>
      </c>
      <c r="AE33" s="25">
        <v>69</v>
      </c>
      <c r="AF33" s="26">
        <v>0</v>
      </c>
      <c r="AG33" s="27">
        <f t="shared" si="0"/>
        <v>10310</v>
      </c>
    </row>
    <row r="34" spans="1:33" x14ac:dyDescent="0.15">
      <c r="A34" s="5" t="s">
        <v>28</v>
      </c>
      <c r="B34" s="24">
        <v>738</v>
      </c>
      <c r="C34" s="25">
        <v>587</v>
      </c>
      <c r="D34" s="25">
        <v>619</v>
      </c>
      <c r="E34" s="25">
        <v>735</v>
      </c>
      <c r="F34" s="25">
        <v>483</v>
      </c>
      <c r="G34" s="25">
        <v>375</v>
      </c>
      <c r="H34" s="25">
        <v>561</v>
      </c>
      <c r="I34" s="25">
        <v>962</v>
      </c>
      <c r="J34" s="25">
        <v>630</v>
      </c>
      <c r="K34" s="25">
        <v>896</v>
      </c>
      <c r="L34" s="25">
        <v>965</v>
      </c>
      <c r="M34" s="25">
        <v>723</v>
      </c>
      <c r="N34" s="25">
        <v>0</v>
      </c>
      <c r="O34" s="25">
        <v>237</v>
      </c>
      <c r="P34" s="25">
        <v>342</v>
      </c>
      <c r="Q34" s="25">
        <v>10</v>
      </c>
      <c r="R34" s="25">
        <v>83</v>
      </c>
      <c r="S34" s="25">
        <v>126</v>
      </c>
      <c r="T34" s="25">
        <v>87</v>
      </c>
      <c r="U34" s="25">
        <v>82</v>
      </c>
      <c r="V34" s="25">
        <v>224</v>
      </c>
      <c r="W34" s="25">
        <v>356</v>
      </c>
      <c r="X34" s="25">
        <v>25</v>
      </c>
      <c r="Y34" s="25">
        <v>170</v>
      </c>
      <c r="Z34" s="25">
        <v>147</v>
      </c>
      <c r="AA34" s="25">
        <v>137</v>
      </c>
      <c r="AB34" s="25">
        <v>3</v>
      </c>
      <c r="AC34" s="25">
        <v>141</v>
      </c>
      <c r="AD34" s="25">
        <v>378</v>
      </c>
      <c r="AE34" s="25">
        <v>104</v>
      </c>
      <c r="AF34" s="26">
        <v>0</v>
      </c>
      <c r="AG34" s="27">
        <f t="shared" si="0"/>
        <v>10926</v>
      </c>
    </row>
    <row r="35" spans="1:33" x14ac:dyDescent="0.15">
      <c r="A35" s="5" t="s">
        <v>29</v>
      </c>
      <c r="B35" s="24">
        <v>728</v>
      </c>
      <c r="C35" s="25">
        <v>713</v>
      </c>
      <c r="D35" s="25">
        <v>648</v>
      </c>
      <c r="E35" s="25">
        <v>846</v>
      </c>
      <c r="F35" s="25">
        <v>587</v>
      </c>
      <c r="G35" s="25">
        <v>565</v>
      </c>
      <c r="H35" s="25">
        <v>749</v>
      </c>
      <c r="I35" s="25">
        <v>943</v>
      </c>
      <c r="J35" s="25">
        <v>885</v>
      </c>
      <c r="K35" s="25">
        <v>972</v>
      </c>
      <c r="L35" s="25">
        <v>994</v>
      </c>
      <c r="M35" s="25">
        <v>778</v>
      </c>
      <c r="N35" s="25">
        <v>43</v>
      </c>
      <c r="O35" s="25">
        <v>288</v>
      </c>
      <c r="P35" s="25">
        <v>320</v>
      </c>
      <c r="Q35" s="25">
        <v>105</v>
      </c>
      <c r="R35" s="25">
        <v>273</v>
      </c>
      <c r="S35" s="25">
        <v>249</v>
      </c>
      <c r="T35" s="25">
        <v>14</v>
      </c>
      <c r="U35" s="25">
        <v>33</v>
      </c>
      <c r="V35" s="25">
        <v>284</v>
      </c>
      <c r="W35" s="25">
        <v>353</v>
      </c>
      <c r="X35" s="25">
        <v>238</v>
      </c>
      <c r="Y35" s="25">
        <v>25</v>
      </c>
      <c r="Z35" s="25">
        <v>36</v>
      </c>
      <c r="AA35" s="25">
        <v>36</v>
      </c>
      <c r="AB35" s="25">
        <v>116</v>
      </c>
      <c r="AC35" s="25">
        <v>237</v>
      </c>
      <c r="AD35" s="25">
        <v>378</v>
      </c>
      <c r="AE35" s="25">
        <v>205</v>
      </c>
      <c r="AF35" s="26">
        <v>3</v>
      </c>
      <c r="AG35" s="27">
        <f t="shared" si="0"/>
        <v>12644</v>
      </c>
    </row>
    <row r="36" spans="1:33" x14ac:dyDescent="0.15">
      <c r="A36" s="5" t="s">
        <v>30</v>
      </c>
      <c r="B36" s="24">
        <v>720</v>
      </c>
      <c r="C36" s="25">
        <v>792</v>
      </c>
      <c r="D36" s="25">
        <v>591</v>
      </c>
      <c r="E36" s="25">
        <v>939</v>
      </c>
      <c r="F36" s="25">
        <v>666</v>
      </c>
      <c r="G36" s="25">
        <v>475</v>
      </c>
      <c r="H36" s="25">
        <v>745</v>
      </c>
      <c r="I36" s="25">
        <v>932</v>
      </c>
      <c r="J36" s="25">
        <v>857</v>
      </c>
      <c r="K36" s="25">
        <v>1051</v>
      </c>
      <c r="L36" s="25">
        <v>990</v>
      </c>
      <c r="M36" s="25">
        <v>925</v>
      </c>
      <c r="N36" s="25">
        <v>188</v>
      </c>
      <c r="O36" s="25">
        <v>292</v>
      </c>
      <c r="P36" s="25">
        <v>335</v>
      </c>
      <c r="Q36" s="25">
        <v>216</v>
      </c>
      <c r="R36" s="25">
        <v>288</v>
      </c>
      <c r="S36" s="25">
        <v>320</v>
      </c>
      <c r="T36" s="25">
        <v>40</v>
      </c>
      <c r="U36" s="25">
        <v>25</v>
      </c>
      <c r="V36" s="25">
        <v>252</v>
      </c>
      <c r="W36" s="25">
        <v>414</v>
      </c>
      <c r="X36" s="25">
        <v>241</v>
      </c>
      <c r="Y36" s="25">
        <v>83</v>
      </c>
      <c r="Z36" s="25">
        <v>170</v>
      </c>
      <c r="AA36" s="25">
        <v>47</v>
      </c>
      <c r="AB36" s="25">
        <v>21</v>
      </c>
      <c r="AC36" s="25">
        <v>313</v>
      </c>
      <c r="AD36" s="25">
        <v>360</v>
      </c>
      <c r="AE36" s="25">
        <v>285</v>
      </c>
      <c r="AF36" s="26">
        <v>105</v>
      </c>
      <c r="AG36" s="27">
        <f t="shared" si="0"/>
        <v>13678</v>
      </c>
    </row>
    <row r="37" spans="1:33" x14ac:dyDescent="0.15">
      <c r="A37" s="5" t="s">
        <v>31</v>
      </c>
      <c r="B37" s="24">
        <v>766</v>
      </c>
      <c r="C37" s="25">
        <v>802</v>
      </c>
      <c r="D37" s="25">
        <v>471</v>
      </c>
      <c r="E37" s="25">
        <v>796</v>
      </c>
      <c r="F37" s="25">
        <v>507</v>
      </c>
      <c r="G37" s="25">
        <v>493</v>
      </c>
      <c r="H37" s="25">
        <v>601</v>
      </c>
      <c r="I37" s="25">
        <v>969</v>
      </c>
      <c r="J37" s="25">
        <v>716</v>
      </c>
      <c r="K37" s="25">
        <v>875</v>
      </c>
      <c r="L37" s="25">
        <v>889</v>
      </c>
      <c r="M37" s="25">
        <v>763</v>
      </c>
      <c r="N37" s="25">
        <v>25</v>
      </c>
      <c r="O37" s="25">
        <v>187</v>
      </c>
      <c r="P37" s="25">
        <v>339</v>
      </c>
      <c r="Q37" s="25">
        <v>151</v>
      </c>
      <c r="R37" s="25">
        <v>126</v>
      </c>
      <c r="S37" s="25">
        <v>130</v>
      </c>
      <c r="T37" s="25">
        <v>119</v>
      </c>
      <c r="U37" s="25">
        <v>29</v>
      </c>
      <c r="V37" s="25">
        <v>176</v>
      </c>
      <c r="W37" s="25">
        <v>418</v>
      </c>
      <c r="X37" s="25">
        <v>130</v>
      </c>
      <c r="Y37" s="25">
        <v>72</v>
      </c>
      <c r="Z37" s="25">
        <v>82</v>
      </c>
      <c r="AA37" s="25">
        <v>100</v>
      </c>
      <c r="AB37" s="25">
        <v>94</v>
      </c>
      <c r="AC37" s="25">
        <v>159</v>
      </c>
      <c r="AD37" s="25">
        <v>440</v>
      </c>
      <c r="AE37" s="25">
        <v>252</v>
      </c>
      <c r="AF37" s="26">
        <v>864</v>
      </c>
      <c r="AG37" s="27">
        <f t="shared" si="0"/>
        <v>12541</v>
      </c>
    </row>
    <row r="38" spans="1:33" x14ac:dyDescent="0.15">
      <c r="A38" s="5" t="s">
        <v>32</v>
      </c>
      <c r="B38" s="24">
        <v>764</v>
      </c>
      <c r="C38" s="25">
        <v>684</v>
      </c>
      <c r="D38" s="25">
        <v>569</v>
      </c>
      <c r="E38" s="25">
        <v>806</v>
      </c>
      <c r="F38" s="25">
        <v>562</v>
      </c>
      <c r="G38" s="25">
        <v>443</v>
      </c>
      <c r="H38" s="25">
        <v>609</v>
      </c>
      <c r="I38" s="25">
        <v>979</v>
      </c>
      <c r="J38" s="25">
        <v>792</v>
      </c>
      <c r="K38" s="25">
        <v>868</v>
      </c>
      <c r="L38" s="25">
        <v>796</v>
      </c>
      <c r="M38" s="25">
        <v>785</v>
      </c>
      <c r="N38" s="25">
        <v>25</v>
      </c>
      <c r="O38" s="25">
        <v>184</v>
      </c>
      <c r="P38" s="25">
        <v>349</v>
      </c>
      <c r="Q38" s="25">
        <v>158</v>
      </c>
      <c r="R38" s="25">
        <v>177</v>
      </c>
      <c r="S38" s="25">
        <v>154</v>
      </c>
      <c r="T38" s="25">
        <v>136</v>
      </c>
      <c r="U38" s="25">
        <v>198</v>
      </c>
      <c r="V38" s="25">
        <v>188</v>
      </c>
      <c r="W38" s="25">
        <v>428</v>
      </c>
      <c r="X38" s="25">
        <v>68</v>
      </c>
      <c r="Y38" s="25">
        <v>50</v>
      </c>
      <c r="Z38" s="25">
        <v>191</v>
      </c>
      <c r="AA38" s="25">
        <v>72</v>
      </c>
      <c r="AB38" s="25">
        <v>50</v>
      </c>
      <c r="AC38" s="25">
        <v>209</v>
      </c>
      <c r="AD38" s="25">
        <v>417</v>
      </c>
      <c r="AE38" s="25">
        <v>100</v>
      </c>
      <c r="AF38" s="26">
        <v>907</v>
      </c>
      <c r="AG38" s="27">
        <f t="shared" si="0"/>
        <v>12718</v>
      </c>
    </row>
    <row r="39" spans="1:33" x14ac:dyDescent="0.15">
      <c r="A39" s="5" t="s">
        <v>33</v>
      </c>
      <c r="B39" s="24">
        <v>766</v>
      </c>
      <c r="C39" s="25">
        <v>710</v>
      </c>
      <c r="D39" s="25">
        <v>756</v>
      </c>
      <c r="E39" s="25">
        <v>958</v>
      </c>
      <c r="F39" s="25">
        <v>705</v>
      </c>
      <c r="G39" s="25">
        <v>533</v>
      </c>
      <c r="H39" s="25">
        <v>713</v>
      </c>
      <c r="I39" s="25">
        <v>993</v>
      </c>
      <c r="J39" s="25">
        <v>933</v>
      </c>
      <c r="K39" s="25">
        <v>936</v>
      </c>
      <c r="L39" s="25">
        <v>882</v>
      </c>
      <c r="M39" s="25">
        <v>900</v>
      </c>
      <c r="N39" s="25">
        <v>166</v>
      </c>
      <c r="O39" s="25">
        <v>277</v>
      </c>
      <c r="P39" s="25">
        <v>367</v>
      </c>
      <c r="Q39" s="25">
        <v>87</v>
      </c>
      <c r="R39" s="25">
        <v>327</v>
      </c>
      <c r="S39" s="25">
        <v>317</v>
      </c>
      <c r="T39" s="25">
        <v>72</v>
      </c>
      <c r="U39" s="25">
        <v>68</v>
      </c>
      <c r="V39" s="25">
        <v>288</v>
      </c>
      <c r="W39" s="25">
        <v>418</v>
      </c>
      <c r="X39" s="25">
        <v>155</v>
      </c>
      <c r="Y39" s="25">
        <v>180</v>
      </c>
      <c r="Z39" s="25">
        <v>137</v>
      </c>
      <c r="AA39" s="25">
        <v>65</v>
      </c>
      <c r="AB39" s="25">
        <v>76</v>
      </c>
      <c r="AC39" s="25">
        <v>288</v>
      </c>
      <c r="AD39" s="25">
        <v>396</v>
      </c>
      <c r="AE39" s="25">
        <v>209</v>
      </c>
      <c r="AF39" s="26">
        <v>983</v>
      </c>
      <c r="AG39" s="27">
        <f t="shared" si="0"/>
        <v>14661</v>
      </c>
    </row>
    <row r="40" spans="1:33" x14ac:dyDescent="0.15">
      <c r="A40" s="5" t="s">
        <v>34</v>
      </c>
      <c r="B40" s="24">
        <v>792</v>
      </c>
      <c r="C40" s="25">
        <v>943</v>
      </c>
      <c r="D40" s="25">
        <v>756</v>
      </c>
      <c r="E40" s="25">
        <v>986</v>
      </c>
      <c r="F40" s="25">
        <v>785</v>
      </c>
      <c r="G40" s="25">
        <v>623</v>
      </c>
      <c r="H40" s="25">
        <v>828</v>
      </c>
      <c r="I40" s="25">
        <v>1012</v>
      </c>
      <c r="J40" s="25">
        <v>997</v>
      </c>
      <c r="K40" s="25">
        <v>1076</v>
      </c>
      <c r="L40" s="25">
        <v>1033</v>
      </c>
      <c r="M40" s="25">
        <v>1051</v>
      </c>
      <c r="N40" s="25">
        <v>270</v>
      </c>
      <c r="O40" s="25">
        <v>407</v>
      </c>
      <c r="P40" s="25">
        <v>364</v>
      </c>
      <c r="Q40" s="25">
        <v>281</v>
      </c>
      <c r="R40" s="25">
        <v>353</v>
      </c>
      <c r="S40" s="25">
        <v>407</v>
      </c>
      <c r="T40" s="25">
        <v>162</v>
      </c>
      <c r="U40" s="25">
        <v>123</v>
      </c>
      <c r="V40" s="25">
        <v>349</v>
      </c>
      <c r="W40" s="25">
        <v>439</v>
      </c>
      <c r="X40" s="25">
        <v>353</v>
      </c>
      <c r="Y40" s="25">
        <v>209</v>
      </c>
      <c r="Z40" s="25">
        <v>144</v>
      </c>
      <c r="AA40" s="25">
        <v>90</v>
      </c>
      <c r="AB40" s="25">
        <v>57</v>
      </c>
      <c r="AC40" s="25">
        <v>396</v>
      </c>
      <c r="AD40" s="25">
        <v>382</v>
      </c>
      <c r="AE40" s="25">
        <v>382</v>
      </c>
      <c r="AF40" s="26">
        <v>1062</v>
      </c>
      <c r="AG40" s="27">
        <f t="shared" si="0"/>
        <v>17112</v>
      </c>
    </row>
    <row r="41" spans="1:33" x14ac:dyDescent="0.15">
      <c r="A41" s="5" t="s">
        <v>35</v>
      </c>
      <c r="B41" s="24">
        <v>764</v>
      </c>
      <c r="C41" s="25">
        <v>911</v>
      </c>
      <c r="D41" s="25">
        <v>781</v>
      </c>
      <c r="E41" s="25">
        <v>1012</v>
      </c>
      <c r="F41" s="25">
        <v>839</v>
      </c>
      <c r="G41" s="25">
        <v>759</v>
      </c>
      <c r="H41" s="25">
        <v>874</v>
      </c>
      <c r="I41" s="25">
        <v>1015</v>
      </c>
      <c r="J41" s="25">
        <v>1055</v>
      </c>
      <c r="K41" s="25">
        <v>1091</v>
      </c>
      <c r="L41" s="25">
        <v>1098</v>
      </c>
      <c r="M41" s="25">
        <v>1073</v>
      </c>
      <c r="N41" s="25">
        <v>320</v>
      </c>
      <c r="O41" s="25">
        <v>403</v>
      </c>
      <c r="P41" s="25">
        <v>360</v>
      </c>
      <c r="Q41" s="25">
        <v>396</v>
      </c>
      <c r="R41" s="25">
        <v>414</v>
      </c>
      <c r="S41" s="25">
        <v>385</v>
      </c>
      <c r="T41" s="25">
        <v>411</v>
      </c>
      <c r="U41" s="25">
        <v>190</v>
      </c>
      <c r="V41" s="25">
        <v>324</v>
      </c>
      <c r="W41" s="25">
        <v>410</v>
      </c>
      <c r="X41" s="25">
        <v>396</v>
      </c>
      <c r="Y41" s="25">
        <v>363</v>
      </c>
      <c r="Z41" s="25">
        <v>310</v>
      </c>
      <c r="AA41" s="25">
        <v>173</v>
      </c>
      <c r="AB41" s="25">
        <v>137</v>
      </c>
      <c r="AC41" s="25">
        <v>392</v>
      </c>
      <c r="AD41" s="25">
        <v>435</v>
      </c>
      <c r="AE41" s="25">
        <v>389</v>
      </c>
      <c r="AF41" s="26">
        <v>1134</v>
      </c>
      <c r="AG41" s="27">
        <f t="shared" si="0"/>
        <v>18614</v>
      </c>
    </row>
    <row r="42" spans="1:33" x14ac:dyDescent="0.15">
      <c r="A42" s="5" t="s">
        <v>36</v>
      </c>
      <c r="B42" s="24">
        <v>756</v>
      </c>
      <c r="C42" s="25">
        <v>957</v>
      </c>
      <c r="D42" s="25">
        <v>724</v>
      </c>
      <c r="E42" s="25">
        <v>990</v>
      </c>
      <c r="F42" s="25">
        <v>875</v>
      </c>
      <c r="G42" s="25">
        <v>792</v>
      </c>
      <c r="H42" s="25">
        <v>886</v>
      </c>
      <c r="I42" s="25">
        <v>1005</v>
      </c>
      <c r="J42" s="25">
        <v>1008</v>
      </c>
      <c r="K42" s="25">
        <v>1055</v>
      </c>
      <c r="L42" s="25">
        <v>1105</v>
      </c>
      <c r="M42" s="25">
        <v>1019</v>
      </c>
      <c r="N42" s="25">
        <v>310</v>
      </c>
      <c r="O42" s="25">
        <v>392</v>
      </c>
      <c r="P42" s="25">
        <v>320</v>
      </c>
      <c r="Q42" s="25">
        <v>381</v>
      </c>
      <c r="R42" s="25">
        <v>385</v>
      </c>
      <c r="S42" s="25">
        <v>371</v>
      </c>
      <c r="T42" s="25">
        <v>353</v>
      </c>
      <c r="U42" s="25">
        <v>303</v>
      </c>
      <c r="V42" s="25">
        <v>360</v>
      </c>
      <c r="W42" s="25">
        <v>407</v>
      </c>
      <c r="X42" s="25">
        <v>396</v>
      </c>
      <c r="Y42" s="25">
        <v>378</v>
      </c>
      <c r="Z42" s="25">
        <v>417</v>
      </c>
      <c r="AA42" s="25">
        <v>396</v>
      </c>
      <c r="AB42" s="25">
        <v>299</v>
      </c>
      <c r="AC42" s="25">
        <v>385</v>
      </c>
      <c r="AD42" s="25">
        <v>382</v>
      </c>
      <c r="AE42" s="25">
        <v>381</v>
      </c>
      <c r="AF42" s="26">
        <v>1112</v>
      </c>
      <c r="AG42" s="27">
        <f t="shared" si="0"/>
        <v>18900</v>
      </c>
    </row>
    <row r="43" spans="1:33" x14ac:dyDescent="0.15">
      <c r="A43" s="5" t="s">
        <v>37</v>
      </c>
      <c r="B43" s="24">
        <v>752</v>
      </c>
      <c r="C43" s="25">
        <v>1005</v>
      </c>
      <c r="D43" s="25">
        <v>817</v>
      </c>
      <c r="E43" s="25">
        <v>1044</v>
      </c>
      <c r="F43" s="25">
        <v>936</v>
      </c>
      <c r="G43" s="25">
        <v>814</v>
      </c>
      <c r="H43" s="25">
        <v>943</v>
      </c>
      <c r="I43" s="25">
        <v>1026</v>
      </c>
      <c r="J43" s="25">
        <v>957</v>
      </c>
      <c r="K43" s="25">
        <v>1101</v>
      </c>
      <c r="L43" s="25">
        <v>1134</v>
      </c>
      <c r="M43" s="25">
        <v>903</v>
      </c>
      <c r="N43" s="25">
        <v>327</v>
      </c>
      <c r="O43" s="25">
        <v>389</v>
      </c>
      <c r="P43" s="25">
        <v>360</v>
      </c>
      <c r="Q43" s="25">
        <v>385</v>
      </c>
      <c r="R43" s="25">
        <v>407</v>
      </c>
      <c r="S43" s="25">
        <v>392</v>
      </c>
      <c r="T43" s="25">
        <v>385</v>
      </c>
      <c r="U43" s="25">
        <v>396</v>
      </c>
      <c r="V43" s="25">
        <v>417</v>
      </c>
      <c r="W43" s="25">
        <v>414</v>
      </c>
      <c r="X43" s="25">
        <v>407</v>
      </c>
      <c r="Y43" s="25">
        <v>389</v>
      </c>
      <c r="Z43" s="25">
        <v>396</v>
      </c>
      <c r="AA43" s="25">
        <v>378</v>
      </c>
      <c r="AB43" s="25">
        <v>382</v>
      </c>
      <c r="AC43" s="25">
        <v>367</v>
      </c>
      <c r="AD43" s="25">
        <v>382</v>
      </c>
      <c r="AE43" s="25">
        <v>407</v>
      </c>
      <c r="AF43" s="26">
        <v>1105</v>
      </c>
      <c r="AG43" s="27">
        <f t="shared" si="0"/>
        <v>19517</v>
      </c>
    </row>
    <row r="44" spans="1:33" x14ac:dyDescent="0.15">
      <c r="A44" s="5" t="s">
        <v>46</v>
      </c>
      <c r="B44" s="24">
        <v>875</v>
      </c>
      <c r="C44" s="25">
        <v>1033</v>
      </c>
      <c r="D44" s="25">
        <v>958</v>
      </c>
      <c r="E44" s="25">
        <v>1048</v>
      </c>
      <c r="F44" s="25">
        <v>893</v>
      </c>
      <c r="G44" s="25">
        <v>821</v>
      </c>
      <c r="H44" s="25">
        <v>961</v>
      </c>
      <c r="I44" s="25">
        <v>972</v>
      </c>
      <c r="J44" s="25">
        <v>1052</v>
      </c>
      <c r="K44" s="25">
        <v>1105</v>
      </c>
      <c r="L44" s="25">
        <v>1098</v>
      </c>
      <c r="M44" s="25">
        <v>1016</v>
      </c>
      <c r="N44" s="25">
        <v>346</v>
      </c>
      <c r="O44" s="25">
        <v>403</v>
      </c>
      <c r="P44" s="25">
        <v>353</v>
      </c>
      <c r="Q44" s="25">
        <v>400</v>
      </c>
      <c r="R44" s="25">
        <v>403</v>
      </c>
      <c r="S44" s="25">
        <v>382</v>
      </c>
      <c r="T44" s="25">
        <v>410</v>
      </c>
      <c r="U44" s="25">
        <v>385</v>
      </c>
      <c r="V44" s="25">
        <v>386</v>
      </c>
      <c r="W44" s="25">
        <v>393</v>
      </c>
      <c r="X44" s="25">
        <v>406</v>
      </c>
      <c r="Y44" s="25">
        <v>396</v>
      </c>
      <c r="Z44" s="25">
        <v>418</v>
      </c>
      <c r="AA44" s="25">
        <v>378</v>
      </c>
      <c r="AB44" s="25">
        <v>428</v>
      </c>
      <c r="AC44" s="25">
        <v>400</v>
      </c>
      <c r="AD44" s="25">
        <v>367</v>
      </c>
      <c r="AE44" s="25">
        <v>382</v>
      </c>
      <c r="AF44" s="26">
        <v>1152</v>
      </c>
      <c r="AG44" s="27">
        <f t="shared" si="0"/>
        <v>20020</v>
      </c>
    </row>
    <row r="45" spans="1:33" x14ac:dyDescent="0.15">
      <c r="A45" s="5" t="s">
        <v>38</v>
      </c>
      <c r="B45" s="24">
        <v>871</v>
      </c>
      <c r="C45" s="25">
        <v>1008</v>
      </c>
      <c r="D45" s="25">
        <v>961</v>
      </c>
      <c r="E45" s="25">
        <v>1058</v>
      </c>
      <c r="F45" s="25">
        <v>892</v>
      </c>
      <c r="G45" s="25">
        <v>871</v>
      </c>
      <c r="H45" s="25">
        <v>987</v>
      </c>
      <c r="I45" s="25">
        <v>1015</v>
      </c>
      <c r="J45" s="25">
        <v>1069</v>
      </c>
      <c r="K45" s="25">
        <v>1124</v>
      </c>
      <c r="L45" s="25">
        <v>1091</v>
      </c>
      <c r="M45" s="25">
        <v>1058</v>
      </c>
      <c r="N45" s="25">
        <v>295</v>
      </c>
      <c r="O45" s="25">
        <v>404</v>
      </c>
      <c r="P45" s="25">
        <v>367</v>
      </c>
      <c r="Q45" s="25">
        <v>353</v>
      </c>
      <c r="R45" s="25">
        <v>418</v>
      </c>
      <c r="S45" s="25">
        <v>353</v>
      </c>
      <c r="T45" s="25">
        <v>411</v>
      </c>
      <c r="U45" s="25">
        <v>353</v>
      </c>
      <c r="V45" s="25">
        <v>399</v>
      </c>
      <c r="W45" s="25">
        <v>421</v>
      </c>
      <c r="X45" s="25">
        <v>436</v>
      </c>
      <c r="Y45" s="25">
        <v>389</v>
      </c>
      <c r="Z45" s="25">
        <v>399</v>
      </c>
      <c r="AA45" s="25">
        <v>414</v>
      </c>
      <c r="AB45" s="25">
        <v>432</v>
      </c>
      <c r="AC45" s="25">
        <v>367</v>
      </c>
      <c r="AD45" s="25">
        <v>403</v>
      </c>
      <c r="AE45" s="25">
        <v>352</v>
      </c>
      <c r="AF45" s="26">
        <v>1102</v>
      </c>
      <c r="AG45" s="27">
        <f t="shared" si="0"/>
        <v>20073</v>
      </c>
    </row>
    <row r="46" spans="1:33" x14ac:dyDescent="0.15">
      <c r="A46" s="5" t="s">
        <v>39</v>
      </c>
      <c r="B46" s="24">
        <v>864</v>
      </c>
      <c r="C46" s="25">
        <v>993</v>
      </c>
      <c r="D46" s="25">
        <v>1001</v>
      </c>
      <c r="E46" s="25">
        <v>1026</v>
      </c>
      <c r="F46" s="25">
        <v>954</v>
      </c>
      <c r="G46" s="25">
        <v>882</v>
      </c>
      <c r="H46" s="25">
        <v>1033</v>
      </c>
      <c r="I46" s="25">
        <v>1008</v>
      </c>
      <c r="J46" s="25">
        <v>1080</v>
      </c>
      <c r="K46" s="25">
        <v>1112</v>
      </c>
      <c r="L46" s="25">
        <v>1116</v>
      </c>
      <c r="M46" s="25">
        <v>1008</v>
      </c>
      <c r="N46" s="25">
        <v>241</v>
      </c>
      <c r="O46" s="25">
        <v>385</v>
      </c>
      <c r="P46" s="25">
        <v>385</v>
      </c>
      <c r="Q46" s="25">
        <v>389</v>
      </c>
      <c r="R46" s="25">
        <v>403</v>
      </c>
      <c r="S46" s="25">
        <v>367</v>
      </c>
      <c r="T46" s="25">
        <v>399</v>
      </c>
      <c r="U46" s="25">
        <v>414</v>
      </c>
      <c r="V46" s="25">
        <v>411</v>
      </c>
      <c r="W46" s="25">
        <v>410</v>
      </c>
      <c r="X46" s="25">
        <v>425</v>
      </c>
      <c r="Y46" s="25">
        <v>400</v>
      </c>
      <c r="Z46" s="25">
        <v>422</v>
      </c>
      <c r="AA46" s="25">
        <v>407</v>
      </c>
      <c r="AB46" s="25">
        <v>410</v>
      </c>
      <c r="AC46" s="25">
        <v>396</v>
      </c>
      <c r="AD46" s="25">
        <v>396</v>
      </c>
      <c r="AE46" s="25">
        <v>414</v>
      </c>
      <c r="AF46" s="26">
        <v>1156</v>
      </c>
      <c r="AG46" s="27">
        <f t="shared" si="0"/>
        <v>20307</v>
      </c>
    </row>
    <row r="47" spans="1:33" x14ac:dyDescent="0.15">
      <c r="A47" s="5" t="s">
        <v>40</v>
      </c>
      <c r="B47" s="24">
        <v>864</v>
      </c>
      <c r="C47" s="25">
        <v>980</v>
      </c>
      <c r="D47" s="25">
        <v>964</v>
      </c>
      <c r="E47" s="25">
        <v>1051</v>
      </c>
      <c r="F47" s="25">
        <v>1012</v>
      </c>
      <c r="G47" s="25">
        <v>965</v>
      </c>
      <c r="H47" s="25">
        <v>1058</v>
      </c>
      <c r="I47" s="25">
        <v>1019</v>
      </c>
      <c r="J47" s="25">
        <v>983</v>
      </c>
      <c r="K47" s="25">
        <v>1076</v>
      </c>
      <c r="L47" s="25">
        <v>1152</v>
      </c>
      <c r="M47" s="25">
        <v>997</v>
      </c>
      <c r="N47" s="25">
        <v>339</v>
      </c>
      <c r="O47" s="25">
        <v>417</v>
      </c>
      <c r="P47" s="25">
        <v>349</v>
      </c>
      <c r="Q47" s="25">
        <v>356</v>
      </c>
      <c r="R47" s="25">
        <v>414</v>
      </c>
      <c r="S47" s="25">
        <v>382</v>
      </c>
      <c r="T47" s="25">
        <v>418</v>
      </c>
      <c r="U47" s="25">
        <v>399</v>
      </c>
      <c r="V47" s="25">
        <v>410</v>
      </c>
      <c r="W47" s="25">
        <v>400</v>
      </c>
      <c r="X47" s="25">
        <v>421</v>
      </c>
      <c r="Y47" s="25">
        <v>403</v>
      </c>
      <c r="Z47" s="25">
        <v>410</v>
      </c>
      <c r="AA47" s="25">
        <v>407</v>
      </c>
      <c r="AB47" s="25">
        <v>411</v>
      </c>
      <c r="AC47" s="25">
        <v>421</v>
      </c>
      <c r="AD47" s="25">
        <v>392</v>
      </c>
      <c r="AE47" s="25">
        <v>378</v>
      </c>
      <c r="AF47" s="26">
        <v>1123</v>
      </c>
      <c r="AG47" s="27">
        <f t="shared" si="0"/>
        <v>20371</v>
      </c>
    </row>
    <row r="48" spans="1:33" x14ac:dyDescent="0.15">
      <c r="A48" s="5" t="s">
        <v>41</v>
      </c>
      <c r="B48" s="24">
        <v>896</v>
      </c>
      <c r="C48" s="25">
        <v>1008</v>
      </c>
      <c r="D48" s="25">
        <v>987</v>
      </c>
      <c r="E48" s="25">
        <v>1062</v>
      </c>
      <c r="F48" s="25">
        <v>1058</v>
      </c>
      <c r="G48" s="25">
        <v>986</v>
      </c>
      <c r="H48" s="25">
        <v>1073</v>
      </c>
      <c r="I48" s="25">
        <v>1026</v>
      </c>
      <c r="J48" s="25">
        <v>1026</v>
      </c>
      <c r="K48" s="25">
        <v>1048</v>
      </c>
      <c r="L48" s="25">
        <v>1119</v>
      </c>
      <c r="M48" s="25">
        <v>1015</v>
      </c>
      <c r="N48" s="25">
        <v>374</v>
      </c>
      <c r="O48" s="25">
        <v>396</v>
      </c>
      <c r="P48" s="25">
        <v>346</v>
      </c>
      <c r="Q48" s="25">
        <v>346</v>
      </c>
      <c r="R48" s="25">
        <v>425</v>
      </c>
      <c r="S48" s="25">
        <v>367</v>
      </c>
      <c r="T48" s="25">
        <v>410</v>
      </c>
      <c r="U48" s="25">
        <v>400</v>
      </c>
      <c r="V48" s="25">
        <v>410</v>
      </c>
      <c r="W48" s="25">
        <v>414</v>
      </c>
      <c r="X48" s="25">
        <v>425</v>
      </c>
      <c r="Y48" s="25">
        <v>414</v>
      </c>
      <c r="Z48" s="25">
        <v>400</v>
      </c>
      <c r="AA48" s="25">
        <v>396</v>
      </c>
      <c r="AB48" s="25">
        <v>425</v>
      </c>
      <c r="AC48" s="25">
        <v>407</v>
      </c>
      <c r="AD48" s="25">
        <v>429</v>
      </c>
      <c r="AE48" s="25">
        <v>393</v>
      </c>
      <c r="AF48" s="26">
        <v>1141</v>
      </c>
      <c r="AG48" s="27">
        <f t="shared" si="0"/>
        <v>20622</v>
      </c>
    </row>
    <row r="49" spans="1:33" x14ac:dyDescent="0.15">
      <c r="A49" s="5" t="s">
        <v>42</v>
      </c>
      <c r="B49" s="24">
        <v>915</v>
      </c>
      <c r="C49" s="25">
        <v>1029</v>
      </c>
      <c r="D49" s="25">
        <v>1019</v>
      </c>
      <c r="E49" s="25">
        <v>1102</v>
      </c>
      <c r="F49" s="25">
        <v>1073</v>
      </c>
      <c r="G49" s="25">
        <v>1015</v>
      </c>
      <c r="H49" s="25">
        <v>1069</v>
      </c>
      <c r="I49" s="25">
        <v>1029</v>
      </c>
      <c r="J49" s="25">
        <v>1083</v>
      </c>
      <c r="K49" s="25">
        <v>1076</v>
      </c>
      <c r="L49" s="25">
        <v>1152</v>
      </c>
      <c r="M49" s="25">
        <v>1084</v>
      </c>
      <c r="N49" s="25">
        <v>389</v>
      </c>
      <c r="O49" s="25">
        <v>375</v>
      </c>
      <c r="P49" s="25">
        <v>385</v>
      </c>
      <c r="Q49" s="25">
        <v>349</v>
      </c>
      <c r="R49" s="25">
        <v>407</v>
      </c>
      <c r="S49" s="25">
        <v>371</v>
      </c>
      <c r="T49" s="25">
        <v>414</v>
      </c>
      <c r="U49" s="25">
        <v>407</v>
      </c>
      <c r="V49" s="25">
        <v>422</v>
      </c>
      <c r="W49" s="25">
        <v>417</v>
      </c>
      <c r="X49" s="25">
        <v>428</v>
      </c>
      <c r="Y49" s="25">
        <v>396</v>
      </c>
      <c r="Z49" s="25">
        <v>396</v>
      </c>
      <c r="AA49" s="25">
        <v>424</v>
      </c>
      <c r="AB49" s="25">
        <v>421</v>
      </c>
      <c r="AC49" s="25">
        <v>411</v>
      </c>
      <c r="AD49" s="25">
        <v>392</v>
      </c>
      <c r="AE49" s="25">
        <v>389</v>
      </c>
      <c r="AF49" s="26">
        <v>1163</v>
      </c>
      <c r="AG49" s="27">
        <f t="shared" si="0"/>
        <v>21002</v>
      </c>
    </row>
    <row r="50" spans="1:33" x14ac:dyDescent="0.15">
      <c r="A50" s="5" t="s">
        <v>43</v>
      </c>
      <c r="B50" s="24">
        <v>929</v>
      </c>
      <c r="C50" s="25">
        <v>1066</v>
      </c>
      <c r="D50" s="25">
        <v>1044</v>
      </c>
      <c r="E50" s="25">
        <v>1083</v>
      </c>
      <c r="F50" s="25">
        <v>1055</v>
      </c>
      <c r="G50" s="25">
        <v>1023</v>
      </c>
      <c r="H50" s="25">
        <v>1055</v>
      </c>
      <c r="I50" s="25">
        <v>1005</v>
      </c>
      <c r="J50" s="25">
        <v>1051</v>
      </c>
      <c r="K50" s="25">
        <v>1062</v>
      </c>
      <c r="L50" s="25">
        <v>1116</v>
      </c>
      <c r="M50" s="25">
        <v>1037</v>
      </c>
      <c r="N50" s="25">
        <v>331</v>
      </c>
      <c r="O50" s="25">
        <v>367</v>
      </c>
      <c r="P50" s="25">
        <v>328</v>
      </c>
      <c r="Q50" s="25">
        <v>345</v>
      </c>
      <c r="R50" s="25">
        <v>428</v>
      </c>
      <c r="S50" s="25">
        <v>360</v>
      </c>
      <c r="T50" s="25">
        <v>349</v>
      </c>
      <c r="U50" s="25">
        <v>381</v>
      </c>
      <c r="V50" s="25">
        <v>414</v>
      </c>
      <c r="W50" s="25">
        <v>389</v>
      </c>
      <c r="X50" s="25">
        <v>407</v>
      </c>
      <c r="Y50" s="25">
        <v>392</v>
      </c>
      <c r="Z50" s="25">
        <v>403</v>
      </c>
      <c r="AA50" s="25">
        <v>411</v>
      </c>
      <c r="AB50" s="25">
        <v>389</v>
      </c>
      <c r="AC50" s="25">
        <v>403</v>
      </c>
      <c r="AD50" s="25">
        <v>418</v>
      </c>
      <c r="AE50" s="25">
        <v>403</v>
      </c>
      <c r="AF50" s="26">
        <v>1112</v>
      </c>
      <c r="AG50" s="27">
        <f t="shared" si="0"/>
        <v>20556</v>
      </c>
    </row>
    <row r="51" spans="1:33" x14ac:dyDescent="0.15">
      <c r="A51" s="5" t="s">
        <v>47</v>
      </c>
      <c r="B51" s="24">
        <v>943</v>
      </c>
      <c r="C51" s="25">
        <v>1044</v>
      </c>
      <c r="D51" s="25">
        <v>1004</v>
      </c>
      <c r="E51" s="25">
        <v>1059</v>
      </c>
      <c r="F51" s="25">
        <v>1069</v>
      </c>
      <c r="G51" s="25">
        <v>1011</v>
      </c>
      <c r="H51" s="25">
        <v>1055</v>
      </c>
      <c r="I51" s="25">
        <v>1033</v>
      </c>
      <c r="J51" s="25">
        <v>1080</v>
      </c>
      <c r="K51" s="25">
        <v>1084</v>
      </c>
      <c r="L51" s="25">
        <v>1012</v>
      </c>
      <c r="M51" s="25">
        <v>1044</v>
      </c>
      <c r="N51" s="25">
        <v>400</v>
      </c>
      <c r="O51" s="25">
        <v>338</v>
      </c>
      <c r="P51" s="25">
        <v>360</v>
      </c>
      <c r="Q51" s="25">
        <v>342</v>
      </c>
      <c r="R51" s="25">
        <v>371</v>
      </c>
      <c r="S51" s="25">
        <v>378</v>
      </c>
      <c r="T51" s="25">
        <v>418</v>
      </c>
      <c r="U51" s="25">
        <v>364</v>
      </c>
      <c r="V51" s="25">
        <v>388</v>
      </c>
      <c r="W51" s="25">
        <v>400</v>
      </c>
      <c r="X51" s="25">
        <v>407</v>
      </c>
      <c r="Y51" s="25">
        <v>385</v>
      </c>
      <c r="Z51" s="25">
        <v>392</v>
      </c>
      <c r="AA51" s="25">
        <v>410</v>
      </c>
      <c r="AB51" s="25">
        <v>410</v>
      </c>
      <c r="AC51" s="25">
        <v>374</v>
      </c>
      <c r="AD51" s="25">
        <v>403</v>
      </c>
      <c r="AE51" s="25">
        <v>381</v>
      </c>
      <c r="AF51" s="26">
        <v>1163</v>
      </c>
      <c r="AG51" s="27">
        <f t="shared" si="0"/>
        <v>20522</v>
      </c>
    </row>
    <row r="52" spans="1:33" x14ac:dyDescent="0.15">
      <c r="A52" s="5" t="s">
        <v>44</v>
      </c>
      <c r="B52" s="24">
        <v>983</v>
      </c>
      <c r="C52" s="25">
        <v>1055</v>
      </c>
      <c r="D52" s="25">
        <v>990</v>
      </c>
      <c r="E52" s="25">
        <v>1069</v>
      </c>
      <c r="F52" s="25">
        <v>1030</v>
      </c>
      <c r="G52" s="25">
        <v>1077</v>
      </c>
      <c r="H52" s="25">
        <v>1058</v>
      </c>
      <c r="I52" s="25">
        <v>1008</v>
      </c>
      <c r="J52" s="25">
        <v>1016</v>
      </c>
      <c r="K52" s="25">
        <v>1102</v>
      </c>
      <c r="L52" s="25">
        <v>1091</v>
      </c>
      <c r="M52" s="25">
        <v>1040</v>
      </c>
      <c r="N52" s="25">
        <v>388</v>
      </c>
      <c r="O52" s="25">
        <v>360</v>
      </c>
      <c r="P52" s="25">
        <v>363</v>
      </c>
      <c r="Q52" s="25">
        <v>364</v>
      </c>
      <c r="R52" s="25">
        <v>392</v>
      </c>
      <c r="S52" s="25">
        <v>403</v>
      </c>
      <c r="T52" s="25">
        <v>418</v>
      </c>
      <c r="U52" s="25">
        <v>425</v>
      </c>
      <c r="V52" s="25">
        <v>414</v>
      </c>
      <c r="W52" s="25">
        <v>428</v>
      </c>
      <c r="X52" s="25">
        <v>410</v>
      </c>
      <c r="Y52" s="25">
        <v>386</v>
      </c>
      <c r="Z52" s="25">
        <v>418</v>
      </c>
      <c r="AA52" s="25">
        <v>429</v>
      </c>
      <c r="AB52" s="25">
        <v>396</v>
      </c>
      <c r="AC52" s="25">
        <v>378</v>
      </c>
      <c r="AD52" s="25">
        <v>396</v>
      </c>
      <c r="AE52" s="25">
        <v>404</v>
      </c>
      <c r="AF52" s="26">
        <v>1130</v>
      </c>
      <c r="AG52" s="27">
        <f t="shared" si="0"/>
        <v>20821</v>
      </c>
    </row>
    <row r="53" spans="1:33" x14ac:dyDescent="0.15">
      <c r="A53" s="6" t="s">
        <v>45</v>
      </c>
      <c r="B53" s="28">
        <v>892</v>
      </c>
      <c r="C53" s="29">
        <v>1033</v>
      </c>
      <c r="D53" s="29">
        <v>961</v>
      </c>
      <c r="E53" s="29">
        <v>1087</v>
      </c>
      <c r="F53" s="29">
        <v>1040</v>
      </c>
      <c r="G53" s="29">
        <v>1098</v>
      </c>
      <c r="H53" s="29">
        <v>1037</v>
      </c>
      <c r="I53" s="29">
        <v>1019</v>
      </c>
      <c r="J53" s="29">
        <v>1047</v>
      </c>
      <c r="K53" s="29">
        <v>1051</v>
      </c>
      <c r="L53" s="29">
        <v>1119</v>
      </c>
      <c r="M53" s="29">
        <v>1091</v>
      </c>
      <c r="N53" s="29">
        <v>389</v>
      </c>
      <c r="O53" s="29">
        <v>393</v>
      </c>
      <c r="P53" s="29">
        <v>353</v>
      </c>
      <c r="Q53" s="29">
        <v>353</v>
      </c>
      <c r="R53" s="29">
        <v>436</v>
      </c>
      <c r="S53" s="29">
        <v>414</v>
      </c>
      <c r="T53" s="29">
        <v>428</v>
      </c>
      <c r="U53" s="29">
        <v>385</v>
      </c>
      <c r="V53" s="29">
        <v>404</v>
      </c>
      <c r="W53" s="29">
        <v>429</v>
      </c>
      <c r="X53" s="29">
        <v>429</v>
      </c>
      <c r="Y53" s="29">
        <v>381</v>
      </c>
      <c r="Z53" s="29">
        <v>414</v>
      </c>
      <c r="AA53" s="29">
        <v>421</v>
      </c>
      <c r="AB53" s="29">
        <v>403</v>
      </c>
      <c r="AC53" s="29">
        <v>378</v>
      </c>
      <c r="AD53" s="29">
        <v>436</v>
      </c>
      <c r="AE53" s="29">
        <v>385</v>
      </c>
      <c r="AF53" s="30">
        <v>1160</v>
      </c>
      <c r="AG53" s="31">
        <f t="shared" si="0"/>
        <v>20866</v>
      </c>
    </row>
    <row r="54" spans="1:33" x14ac:dyDescent="0.15">
      <c r="A54" s="3" t="s">
        <v>49</v>
      </c>
      <c r="B54" s="32">
        <f>SUM(B6:B53)</f>
        <v>43718</v>
      </c>
      <c r="C54" s="33">
        <f t="shared" ref="C54:AD54" si="1">SUM(C6:C53)</f>
        <v>44817</v>
      </c>
      <c r="D54" s="33">
        <f t="shared" si="1"/>
        <v>42944</v>
      </c>
      <c r="E54" s="33">
        <f t="shared" si="1"/>
        <v>45504</v>
      </c>
      <c r="F54" s="33">
        <f t="shared" si="1"/>
        <v>43506</v>
      </c>
      <c r="G54" s="33">
        <f t="shared" si="1"/>
        <v>40479</v>
      </c>
      <c r="H54" s="33">
        <f t="shared" si="1"/>
        <v>43329</v>
      </c>
      <c r="I54" s="33">
        <f t="shared" si="1"/>
        <v>48219</v>
      </c>
      <c r="J54" s="33">
        <f t="shared" si="1"/>
        <v>46677</v>
      </c>
      <c r="K54" s="33">
        <f t="shared" si="1"/>
        <v>49864</v>
      </c>
      <c r="L54" s="33">
        <f t="shared" si="1"/>
        <v>50043</v>
      </c>
      <c r="M54" s="33">
        <f t="shared" si="1"/>
        <v>47830</v>
      </c>
      <c r="N54" s="33">
        <f t="shared" si="1"/>
        <v>26215</v>
      </c>
      <c r="O54" s="33">
        <f t="shared" si="1"/>
        <v>16582</v>
      </c>
      <c r="P54" s="33">
        <f t="shared" si="1"/>
        <v>17384</v>
      </c>
      <c r="Q54" s="33">
        <f t="shared" si="1"/>
        <v>15106</v>
      </c>
      <c r="R54" s="33">
        <f t="shared" si="1"/>
        <v>15480</v>
      </c>
      <c r="S54" s="33">
        <f t="shared" si="1"/>
        <v>16848</v>
      </c>
      <c r="T54" s="33">
        <f t="shared" si="1"/>
        <v>14785</v>
      </c>
      <c r="U54" s="33">
        <f t="shared" si="1"/>
        <v>15300</v>
      </c>
      <c r="V54" s="33">
        <f t="shared" si="1"/>
        <v>16348</v>
      </c>
      <c r="W54" s="33">
        <f t="shared" si="1"/>
        <v>19368</v>
      </c>
      <c r="X54" s="33">
        <f t="shared" si="1"/>
        <v>15696</v>
      </c>
      <c r="Y54" s="33">
        <f t="shared" si="1"/>
        <v>15303</v>
      </c>
      <c r="Z54" s="33">
        <f t="shared" si="1"/>
        <v>15394</v>
      </c>
      <c r="AA54" s="33">
        <f t="shared" si="1"/>
        <v>15228</v>
      </c>
      <c r="AB54" s="33">
        <f t="shared" si="1"/>
        <v>13496</v>
      </c>
      <c r="AC54" s="33">
        <f t="shared" si="1"/>
        <v>16380</v>
      </c>
      <c r="AD54" s="33">
        <f t="shared" si="1"/>
        <v>19023</v>
      </c>
      <c r="AE54" s="33">
        <f>SUM(AE6:AE53)</f>
        <v>15883</v>
      </c>
      <c r="AF54" s="33">
        <f>SUM(AF6:AF53)</f>
        <v>25301</v>
      </c>
      <c r="AG54" s="35">
        <f>SUM(AG6:AG53)</f>
        <v>872050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9.875" bestFit="1" customWidth="1"/>
  </cols>
  <sheetData>
    <row r="2" spans="1:32" x14ac:dyDescent="0.15">
      <c r="A2" t="s">
        <v>52</v>
      </c>
    </row>
    <row r="3" spans="1:32" x14ac:dyDescent="0.15">
      <c r="A3" t="s">
        <v>55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20">
        <v>1163</v>
      </c>
      <c r="C6" s="21">
        <v>1131</v>
      </c>
      <c r="D6" s="21">
        <v>1108</v>
      </c>
      <c r="E6" s="21">
        <v>1159</v>
      </c>
      <c r="F6" s="21">
        <v>1173</v>
      </c>
      <c r="G6" s="21">
        <v>1137</v>
      </c>
      <c r="H6" s="21">
        <v>1098</v>
      </c>
      <c r="I6" s="21">
        <v>1131</v>
      </c>
      <c r="J6" s="21">
        <v>1148</v>
      </c>
      <c r="K6" s="21">
        <v>1138</v>
      </c>
      <c r="L6" s="21">
        <v>1145</v>
      </c>
      <c r="M6" s="21">
        <v>1116</v>
      </c>
      <c r="N6" s="21">
        <v>1149</v>
      </c>
      <c r="O6" s="21">
        <v>1123</v>
      </c>
      <c r="P6" s="21">
        <v>277</v>
      </c>
      <c r="Q6" s="21">
        <v>396</v>
      </c>
      <c r="R6" s="21">
        <v>382</v>
      </c>
      <c r="S6" s="21">
        <v>382</v>
      </c>
      <c r="T6" s="21">
        <v>385</v>
      </c>
      <c r="U6" s="21">
        <v>410</v>
      </c>
      <c r="V6" s="21">
        <v>306</v>
      </c>
      <c r="W6" s="21">
        <v>1206</v>
      </c>
      <c r="X6" s="21">
        <v>1108</v>
      </c>
      <c r="Y6" s="21">
        <v>1167</v>
      </c>
      <c r="Z6" s="21">
        <v>1174</v>
      </c>
      <c r="AA6" s="21">
        <v>1138</v>
      </c>
      <c r="AB6" s="21">
        <v>1113</v>
      </c>
      <c r="AC6" s="21">
        <v>1152</v>
      </c>
      <c r="AD6" s="21">
        <v>1141</v>
      </c>
      <c r="AE6" s="21">
        <v>1152</v>
      </c>
      <c r="AF6" s="23">
        <f t="shared" ref="AF6:AF53" si="0">SUM(B6:AE6)</f>
        <v>28808</v>
      </c>
    </row>
    <row r="7" spans="1:32" x14ac:dyDescent="0.15">
      <c r="A7" s="5" t="s">
        <v>1</v>
      </c>
      <c r="B7" s="24">
        <v>1170</v>
      </c>
      <c r="C7" s="25">
        <v>1127</v>
      </c>
      <c r="D7" s="25">
        <v>1127</v>
      </c>
      <c r="E7" s="25">
        <v>1177</v>
      </c>
      <c r="F7" s="25">
        <v>1152</v>
      </c>
      <c r="G7" s="25">
        <v>1113</v>
      </c>
      <c r="H7" s="25">
        <v>1130</v>
      </c>
      <c r="I7" s="25">
        <v>1152</v>
      </c>
      <c r="J7" s="25">
        <v>1152</v>
      </c>
      <c r="K7" s="25">
        <v>1166</v>
      </c>
      <c r="L7" s="25">
        <v>1174</v>
      </c>
      <c r="M7" s="25">
        <v>1116</v>
      </c>
      <c r="N7" s="25">
        <v>1166</v>
      </c>
      <c r="O7" s="25">
        <v>1127</v>
      </c>
      <c r="P7" s="25">
        <v>292</v>
      </c>
      <c r="Q7" s="25">
        <v>389</v>
      </c>
      <c r="R7" s="25">
        <v>385</v>
      </c>
      <c r="S7" s="25">
        <v>381</v>
      </c>
      <c r="T7" s="25">
        <v>385</v>
      </c>
      <c r="U7" s="25">
        <v>411</v>
      </c>
      <c r="V7" s="25">
        <v>327</v>
      </c>
      <c r="W7" s="25">
        <v>1170</v>
      </c>
      <c r="X7" s="25">
        <v>1102</v>
      </c>
      <c r="Y7" s="25">
        <v>1170</v>
      </c>
      <c r="Z7" s="25">
        <v>1198</v>
      </c>
      <c r="AA7" s="25">
        <v>1155</v>
      </c>
      <c r="AB7" s="25">
        <v>1116</v>
      </c>
      <c r="AC7" s="25">
        <v>1137</v>
      </c>
      <c r="AD7" s="25">
        <v>1138</v>
      </c>
      <c r="AE7" s="25">
        <v>1134</v>
      </c>
      <c r="AF7" s="27">
        <f t="shared" si="0"/>
        <v>28939</v>
      </c>
    </row>
    <row r="8" spans="1:32" x14ac:dyDescent="0.15">
      <c r="A8" s="5" t="s">
        <v>2</v>
      </c>
      <c r="B8" s="24">
        <v>1181</v>
      </c>
      <c r="C8" s="25">
        <v>1144</v>
      </c>
      <c r="D8" s="25">
        <v>1131</v>
      </c>
      <c r="E8" s="25">
        <v>1148</v>
      </c>
      <c r="F8" s="25">
        <v>1138</v>
      </c>
      <c r="G8" s="25">
        <v>1116</v>
      </c>
      <c r="H8" s="25">
        <v>1120</v>
      </c>
      <c r="I8" s="25">
        <v>1134</v>
      </c>
      <c r="J8" s="25">
        <v>1167</v>
      </c>
      <c r="K8" s="25">
        <v>1170</v>
      </c>
      <c r="L8" s="25">
        <v>1173</v>
      </c>
      <c r="M8" s="25">
        <v>1131</v>
      </c>
      <c r="N8" s="25">
        <v>1159</v>
      </c>
      <c r="O8" s="25">
        <v>1156</v>
      </c>
      <c r="P8" s="25">
        <v>363</v>
      </c>
      <c r="Q8" s="25">
        <v>407</v>
      </c>
      <c r="R8" s="25">
        <v>396</v>
      </c>
      <c r="S8" s="25">
        <v>389</v>
      </c>
      <c r="T8" s="25">
        <v>400</v>
      </c>
      <c r="U8" s="25">
        <v>392</v>
      </c>
      <c r="V8" s="25">
        <v>324</v>
      </c>
      <c r="W8" s="25">
        <v>1170</v>
      </c>
      <c r="X8" s="25">
        <v>1134</v>
      </c>
      <c r="Y8" s="25">
        <v>1181</v>
      </c>
      <c r="Z8" s="25">
        <v>1199</v>
      </c>
      <c r="AA8" s="25">
        <v>1156</v>
      </c>
      <c r="AB8" s="25">
        <v>1141</v>
      </c>
      <c r="AC8" s="25">
        <v>1123</v>
      </c>
      <c r="AD8" s="25">
        <v>1134</v>
      </c>
      <c r="AE8" s="25">
        <v>1134</v>
      </c>
      <c r="AF8" s="27">
        <f t="shared" si="0"/>
        <v>29111</v>
      </c>
    </row>
    <row r="9" spans="1:32" x14ac:dyDescent="0.15">
      <c r="A9" s="5" t="s">
        <v>3</v>
      </c>
      <c r="B9" s="24">
        <v>1177</v>
      </c>
      <c r="C9" s="25">
        <v>1109</v>
      </c>
      <c r="D9" s="25">
        <v>1116</v>
      </c>
      <c r="E9" s="25">
        <v>1196</v>
      </c>
      <c r="F9" s="25">
        <v>1177</v>
      </c>
      <c r="G9" s="25">
        <v>1137</v>
      </c>
      <c r="H9" s="25">
        <v>1123</v>
      </c>
      <c r="I9" s="25">
        <v>1119</v>
      </c>
      <c r="J9" s="25">
        <v>1155</v>
      </c>
      <c r="K9" s="25">
        <v>1163</v>
      </c>
      <c r="L9" s="25">
        <v>1174</v>
      </c>
      <c r="M9" s="25">
        <v>1148</v>
      </c>
      <c r="N9" s="25">
        <v>1167</v>
      </c>
      <c r="O9" s="25">
        <v>1130</v>
      </c>
      <c r="P9" s="25">
        <v>367</v>
      </c>
      <c r="Q9" s="25">
        <v>389</v>
      </c>
      <c r="R9" s="25">
        <v>382</v>
      </c>
      <c r="S9" s="25">
        <v>382</v>
      </c>
      <c r="T9" s="25">
        <v>410</v>
      </c>
      <c r="U9" s="25">
        <v>382</v>
      </c>
      <c r="V9" s="25">
        <v>281</v>
      </c>
      <c r="W9" s="25">
        <v>1184</v>
      </c>
      <c r="X9" s="25">
        <v>1134</v>
      </c>
      <c r="Y9" s="25">
        <v>1173</v>
      </c>
      <c r="Z9" s="25">
        <v>1185</v>
      </c>
      <c r="AA9" s="25">
        <v>1188</v>
      </c>
      <c r="AB9" s="25">
        <v>1152</v>
      </c>
      <c r="AC9" s="25">
        <v>1131</v>
      </c>
      <c r="AD9" s="25">
        <v>1134</v>
      </c>
      <c r="AE9" s="25">
        <v>1166</v>
      </c>
      <c r="AF9" s="27">
        <f t="shared" si="0"/>
        <v>29131</v>
      </c>
    </row>
    <row r="10" spans="1:32" x14ac:dyDescent="0.15">
      <c r="A10" s="5" t="s">
        <v>4</v>
      </c>
      <c r="B10" s="24">
        <v>1152</v>
      </c>
      <c r="C10" s="25">
        <v>1113</v>
      </c>
      <c r="D10" s="25">
        <v>1119</v>
      </c>
      <c r="E10" s="25">
        <v>1148</v>
      </c>
      <c r="F10" s="25">
        <v>1156</v>
      </c>
      <c r="G10" s="25">
        <v>1116</v>
      </c>
      <c r="H10" s="25">
        <v>1119</v>
      </c>
      <c r="I10" s="25">
        <v>1116</v>
      </c>
      <c r="J10" s="25">
        <v>1160</v>
      </c>
      <c r="K10" s="25">
        <v>1116</v>
      </c>
      <c r="L10" s="25">
        <v>1170</v>
      </c>
      <c r="M10" s="25">
        <v>1091</v>
      </c>
      <c r="N10" s="25">
        <v>1130</v>
      </c>
      <c r="O10" s="25">
        <v>1120</v>
      </c>
      <c r="P10" s="25">
        <v>368</v>
      </c>
      <c r="Q10" s="25">
        <v>374</v>
      </c>
      <c r="R10" s="25">
        <v>389</v>
      </c>
      <c r="S10" s="25">
        <v>353</v>
      </c>
      <c r="T10" s="25">
        <v>375</v>
      </c>
      <c r="U10" s="25">
        <v>374</v>
      </c>
      <c r="V10" s="25">
        <v>324</v>
      </c>
      <c r="W10" s="25">
        <v>1192</v>
      </c>
      <c r="X10" s="25">
        <v>1127</v>
      </c>
      <c r="Y10" s="25">
        <v>1149</v>
      </c>
      <c r="Z10" s="25">
        <v>1173</v>
      </c>
      <c r="AA10" s="25">
        <v>1152</v>
      </c>
      <c r="AB10" s="25">
        <v>1156</v>
      </c>
      <c r="AC10" s="25">
        <v>1127</v>
      </c>
      <c r="AD10" s="25">
        <v>1112</v>
      </c>
      <c r="AE10" s="25">
        <v>1106</v>
      </c>
      <c r="AF10" s="27">
        <f t="shared" si="0"/>
        <v>28677</v>
      </c>
    </row>
    <row r="11" spans="1:32" x14ac:dyDescent="0.15">
      <c r="A11" s="5" t="s">
        <v>5</v>
      </c>
      <c r="B11" s="24">
        <v>1159</v>
      </c>
      <c r="C11" s="25">
        <v>1123</v>
      </c>
      <c r="D11" s="25">
        <v>1113</v>
      </c>
      <c r="E11" s="25">
        <v>1159</v>
      </c>
      <c r="F11" s="25">
        <v>1145</v>
      </c>
      <c r="G11" s="25">
        <v>1113</v>
      </c>
      <c r="H11" s="25">
        <v>1138</v>
      </c>
      <c r="I11" s="25">
        <v>1113</v>
      </c>
      <c r="J11" s="25">
        <v>1119</v>
      </c>
      <c r="K11" s="25">
        <v>1155</v>
      </c>
      <c r="L11" s="25">
        <v>1159</v>
      </c>
      <c r="M11" s="25">
        <v>1112</v>
      </c>
      <c r="N11" s="25">
        <v>1084</v>
      </c>
      <c r="O11" s="25">
        <v>1119</v>
      </c>
      <c r="P11" s="25">
        <v>378</v>
      </c>
      <c r="Q11" s="25">
        <v>411</v>
      </c>
      <c r="R11" s="25">
        <v>381</v>
      </c>
      <c r="S11" s="25">
        <v>392</v>
      </c>
      <c r="T11" s="25">
        <v>410</v>
      </c>
      <c r="U11" s="25">
        <v>393</v>
      </c>
      <c r="V11" s="25">
        <v>310</v>
      </c>
      <c r="W11" s="25">
        <v>1170</v>
      </c>
      <c r="X11" s="25">
        <v>1109</v>
      </c>
      <c r="Y11" s="25">
        <v>1170</v>
      </c>
      <c r="Z11" s="25">
        <v>1188</v>
      </c>
      <c r="AA11" s="25">
        <v>1156</v>
      </c>
      <c r="AB11" s="25">
        <v>1152</v>
      </c>
      <c r="AC11" s="25">
        <v>1112</v>
      </c>
      <c r="AD11" s="25">
        <v>1120</v>
      </c>
      <c r="AE11" s="25">
        <v>1119</v>
      </c>
      <c r="AF11" s="27">
        <f t="shared" si="0"/>
        <v>28782</v>
      </c>
    </row>
    <row r="12" spans="1:32" x14ac:dyDescent="0.15">
      <c r="A12" s="5" t="s">
        <v>6</v>
      </c>
      <c r="B12" s="24">
        <v>1159</v>
      </c>
      <c r="C12" s="25">
        <v>1116</v>
      </c>
      <c r="D12" s="25">
        <v>1134</v>
      </c>
      <c r="E12" s="25">
        <v>1123</v>
      </c>
      <c r="F12" s="25">
        <v>1155</v>
      </c>
      <c r="G12" s="25">
        <v>1130</v>
      </c>
      <c r="H12" s="25">
        <v>1120</v>
      </c>
      <c r="I12" s="25">
        <v>1159</v>
      </c>
      <c r="J12" s="25">
        <v>1127</v>
      </c>
      <c r="K12" s="25">
        <v>1178</v>
      </c>
      <c r="L12" s="25">
        <v>1181</v>
      </c>
      <c r="M12" s="25">
        <v>1116</v>
      </c>
      <c r="N12" s="25">
        <v>1155</v>
      </c>
      <c r="O12" s="25">
        <v>1152</v>
      </c>
      <c r="P12" s="25">
        <v>381</v>
      </c>
      <c r="Q12" s="25">
        <v>388</v>
      </c>
      <c r="R12" s="25">
        <v>396</v>
      </c>
      <c r="S12" s="25">
        <v>371</v>
      </c>
      <c r="T12" s="25">
        <v>407</v>
      </c>
      <c r="U12" s="25">
        <v>385</v>
      </c>
      <c r="V12" s="25">
        <v>295</v>
      </c>
      <c r="W12" s="25">
        <v>1202</v>
      </c>
      <c r="X12" s="25">
        <v>1144</v>
      </c>
      <c r="Y12" s="25">
        <v>1170</v>
      </c>
      <c r="Z12" s="25">
        <v>1174</v>
      </c>
      <c r="AA12" s="25">
        <v>1180</v>
      </c>
      <c r="AB12" s="25">
        <v>1152</v>
      </c>
      <c r="AC12" s="25">
        <v>1134</v>
      </c>
      <c r="AD12" s="25">
        <v>1134</v>
      </c>
      <c r="AE12" s="25">
        <v>1113</v>
      </c>
      <c r="AF12" s="27">
        <f t="shared" si="0"/>
        <v>29031</v>
      </c>
    </row>
    <row r="13" spans="1:32" x14ac:dyDescent="0.15">
      <c r="A13" s="5" t="s">
        <v>7</v>
      </c>
      <c r="B13" s="24">
        <v>1159</v>
      </c>
      <c r="C13" s="25">
        <v>1134</v>
      </c>
      <c r="D13" s="25">
        <v>1130</v>
      </c>
      <c r="E13" s="25">
        <v>1167</v>
      </c>
      <c r="F13" s="25">
        <v>1163</v>
      </c>
      <c r="G13" s="25">
        <v>1138</v>
      </c>
      <c r="H13" s="25">
        <v>1108</v>
      </c>
      <c r="I13" s="25">
        <v>1116</v>
      </c>
      <c r="J13" s="25">
        <v>1148</v>
      </c>
      <c r="K13" s="25">
        <v>1162</v>
      </c>
      <c r="L13" s="25">
        <v>1174</v>
      </c>
      <c r="M13" s="25">
        <v>1106</v>
      </c>
      <c r="N13" s="25">
        <v>1170</v>
      </c>
      <c r="O13" s="25">
        <v>1141</v>
      </c>
      <c r="P13" s="25">
        <v>367</v>
      </c>
      <c r="Q13" s="25">
        <v>393</v>
      </c>
      <c r="R13" s="25">
        <v>393</v>
      </c>
      <c r="S13" s="25">
        <v>385</v>
      </c>
      <c r="T13" s="25">
        <v>407</v>
      </c>
      <c r="U13" s="25">
        <v>396</v>
      </c>
      <c r="V13" s="25">
        <v>288</v>
      </c>
      <c r="W13" s="25">
        <v>1196</v>
      </c>
      <c r="X13" s="25">
        <v>1145</v>
      </c>
      <c r="Y13" s="25">
        <v>1195</v>
      </c>
      <c r="Z13" s="25">
        <v>1195</v>
      </c>
      <c r="AA13" s="25">
        <v>1210</v>
      </c>
      <c r="AB13" s="25">
        <v>1148</v>
      </c>
      <c r="AC13" s="25">
        <v>1148</v>
      </c>
      <c r="AD13" s="25">
        <v>1130</v>
      </c>
      <c r="AE13" s="25">
        <v>1123</v>
      </c>
      <c r="AF13" s="27">
        <f t="shared" si="0"/>
        <v>29135</v>
      </c>
    </row>
    <row r="14" spans="1:32" x14ac:dyDescent="0.15">
      <c r="A14" s="5" t="s">
        <v>8</v>
      </c>
      <c r="B14" s="24">
        <v>1199</v>
      </c>
      <c r="C14" s="25">
        <v>1145</v>
      </c>
      <c r="D14" s="25">
        <v>1145</v>
      </c>
      <c r="E14" s="25">
        <v>1177</v>
      </c>
      <c r="F14" s="25">
        <v>1152</v>
      </c>
      <c r="G14" s="25">
        <v>1123</v>
      </c>
      <c r="H14" s="25">
        <v>1134</v>
      </c>
      <c r="I14" s="25">
        <v>1109</v>
      </c>
      <c r="J14" s="25">
        <v>1142</v>
      </c>
      <c r="K14" s="25">
        <v>1156</v>
      </c>
      <c r="L14" s="25">
        <v>1162</v>
      </c>
      <c r="M14" s="25">
        <v>1123</v>
      </c>
      <c r="N14" s="25">
        <v>1156</v>
      </c>
      <c r="O14" s="25">
        <v>1149</v>
      </c>
      <c r="P14" s="25">
        <v>360</v>
      </c>
      <c r="Q14" s="25">
        <v>389</v>
      </c>
      <c r="R14" s="25">
        <v>378</v>
      </c>
      <c r="S14" s="25">
        <v>378</v>
      </c>
      <c r="T14" s="25">
        <v>392</v>
      </c>
      <c r="U14" s="25">
        <v>389</v>
      </c>
      <c r="V14" s="25">
        <v>292</v>
      </c>
      <c r="W14" s="25">
        <v>1213</v>
      </c>
      <c r="X14" s="25">
        <v>1138</v>
      </c>
      <c r="Y14" s="25">
        <v>1166</v>
      </c>
      <c r="Z14" s="25">
        <v>1224</v>
      </c>
      <c r="AA14" s="25">
        <v>1174</v>
      </c>
      <c r="AB14" s="25">
        <v>1145</v>
      </c>
      <c r="AC14" s="25">
        <v>1106</v>
      </c>
      <c r="AD14" s="25">
        <v>1134</v>
      </c>
      <c r="AE14" s="25">
        <v>1101</v>
      </c>
      <c r="AF14" s="27">
        <f t="shared" si="0"/>
        <v>29051</v>
      </c>
    </row>
    <row r="15" spans="1:32" x14ac:dyDescent="0.15">
      <c r="A15" s="5" t="s">
        <v>9</v>
      </c>
      <c r="B15" s="24">
        <v>1167</v>
      </c>
      <c r="C15" s="25">
        <v>1105</v>
      </c>
      <c r="D15" s="25">
        <v>1148</v>
      </c>
      <c r="E15" s="25">
        <v>1156</v>
      </c>
      <c r="F15" s="25">
        <v>1177</v>
      </c>
      <c r="G15" s="25">
        <v>1134</v>
      </c>
      <c r="H15" s="25">
        <v>1142</v>
      </c>
      <c r="I15" s="25">
        <v>1148</v>
      </c>
      <c r="J15" s="25">
        <v>1155</v>
      </c>
      <c r="K15" s="25">
        <v>1130</v>
      </c>
      <c r="L15" s="25">
        <v>1203</v>
      </c>
      <c r="M15" s="25">
        <v>1127</v>
      </c>
      <c r="N15" s="25">
        <v>1145</v>
      </c>
      <c r="O15" s="25">
        <v>1145</v>
      </c>
      <c r="P15" s="25">
        <v>364</v>
      </c>
      <c r="Q15" s="25">
        <v>403</v>
      </c>
      <c r="R15" s="25">
        <v>399</v>
      </c>
      <c r="S15" s="25">
        <v>382</v>
      </c>
      <c r="T15" s="25">
        <v>400</v>
      </c>
      <c r="U15" s="25">
        <v>385</v>
      </c>
      <c r="V15" s="25">
        <v>295</v>
      </c>
      <c r="W15" s="25">
        <v>1202</v>
      </c>
      <c r="X15" s="25">
        <v>1116</v>
      </c>
      <c r="Y15" s="25">
        <v>1159</v>
      </c>
      <c r="Z15" s="25">
        <v>1202</v>
      </c>
      <c r="AA15" s="25">
        <v>1209</v>
      </c>
      <c r="AB15" s="25">
        <v>1170</v>
      </c>
      <c r="AC15" s="25">
        <v>1116</v>
      </c>
      <c r="AD15" s="25">
        <v>1145</v>
      </c>
      <c r="AE15" s="25">
        <v>1106</v>
      </c>
      <c r="AF15" s="27">
        <f t="shared" si="0"/>
        <v>29135</v>
      </c>
    </row>
    <row r="16" spans="1:32" x14ac:dyDescent="0.15">
      <c r="A16" s="5" t="s">
        <v>10</v>
      </c>
      <c r="B16" s="24">
        <v>1180</v>
      </c>
      <c r="C16" s="25">
        <v>1087</v>
      </c>
      <c r="D16" s="25">
        <v>1120</v>
      </c>
      <c r="E16" s="25">
        <v>1123</v>
      </c>
      <c r="F16" s="25">
        <v>1163</v>
      </c>
      <c r="G16" s="25">
        <v>1105</v>
      </c>
      <c r="H16" s="25">
        <v>1087</v>
      </c>
      <c r="I16" s="25">
        <v>1102</v>
      </c>
      <c r="J16" s="25">
        <v>1145</v>
      </c>
      <c r="K16" s="25">
        <v>1145</v>
      </c>
      <c r="L16" s="25">
        <v>1206</v>
      </c>
      <c r="M16" s="25">
        <v>1141</v>
      </c>
      <c r="N16" s="25">
        <v>1152</v>
      </c>
      <c r="O16" s="25">
        <v>1159</v>
      </c>
      <c r="P16" s="25">
        <v>349</v>
      </c>
      <c r="Q16" s="25">
        <v>407</v>
      </c>
      <c r="R16" s="25">
        <v>389</v>
      </c>
      <c r="S16" s="25">
        <v>381</v>
      </c>
      <c r="T16" s="25">
        <v>381</v>
      </c>
      <c r="U16" s="25">
        <v>399</v>
      </c>
      <c r="V16" s="25">
        <v>306</v>
      </c>
      <c r="W16" s="25">
        <v>1195</v>
      </c>
      <c r="X16" s="25">
        <v>1123</v>
      </c>
      <c r="Y16" s="25">
        <v>1170</v>
      </c>
      <c r="Z16" s="25">
        <v>1206</v>
      </c>
      <c r="AA16" s="25">
        <v>1181</v>
      </c>
      <c r="AB16" s="25">
        <v>1173</v>
      </c>
      <c r="AC16" s="25">
        <v>1152</v>
      </c>
      <c r="AD16" s="25">
        <v>1149</v>
      </c>
      <c r="AE16" s="25">
        <v>1116</v>
      </c>
      <c r="AF16" s="27">
        <f t="shared" si="0"/>
        <v>28992</v>
      </c>
    </row>
    <row r="17" spans="1:32" x14ac:dyDescent="0.15">
      <c r="A17" s="5" t="s">
        <v>11</v>
      </c>
      <c r="B17" s="24">
        <v>1188</v>
      </c>
      <c r="C17" s="25">
        <v>1116</v>
      </c>
      <c r="D17" s="25">
        <v>1127</v>
      </c>
      <c r="E17" s="25">
        <v>1130</v>
      </c>
      <c r="F17" s="25">
        <v>1156</v>
      </c>
      <c r="G17" s="25">
        <v>1109</v>
      </c>
      <c r="H17" s="25">
        <v>1109</v>
      </c>
      <c r="I17" s="25">
        <v>1109</v>
      </c>
      <c r="J17" s="25">
        <v>1109</v>
      </c>
      <c r="K17" s="25">
        <v>1123</v>
      </c>
      <c r="L17" s="25">
        <v>1184</v>
      </c>
      <c r="M17" s="25">
        <v>1148</v>
      </c>
      <c r="N17" s="25">
        <v>1134</v>
      </c>
      <c r="O17" s="25">
        <v>1098</v>
      </c>
      <c r="P17" s="25">
        <v>360</v>
      </c>
      <c r="Q17" s="25">
        <v>406</v>
      </c>
      <c r="R17" s="25">
        <v>385</v>
      </c>
      <c r="S17" s="25">
        <v>364</v>
      </c>
      <c r="T17" s="25">
        <v>404</v>
      </c>
      <c r="U17" s="25">
        <v>378</v>
      </c>
      <c r="V17" s="25">
        <v>299</v>
      </c>
      <c r="W17" s="25">
        <v>1181</v>
      </c>
      <c r="X17" s="25">
        <v>1148</v>
      </c>
      <c r="Y17" s="25">
        <v>1167</v>
      </c>
      <c r="Z17" s="25">
        <v>1221</v>
      </c>
      <c r="AA17" s="25">
        <v>1148</v>
      </c>
      <c r="AB17" s="25">
        <v>1174</v>
      </c>
      <c r="AC17" s="25">
        <v>1130</v>
      </c>
      <c r="AD17" s="25">
        <v>1144</v>
      </c>
      <c r="AE17" s="25">
        <v>1105</v>
      </c>
      <c r="AF17" s="27">
        <f t="shared" si="0"/>
        <v>28854</v>
      </c>
    </row>
    <row r="18" spans="1:32" x14ac:dyDescent="0.15">
      <c r="A18" s="5" t="s">
        <v>12</v>
      </c>
      <c r="B18" s="24">
        <v>1152</v>
      </c>
      <c r="C18" s="25">
        <v>1062</v>
      </c>
      <c r="D18" s="25">
        <v>1090</v>
      </c>
      <c r="E18" s="25">
        <v>1105</v>
      </c>
      <c r="F18" s="25">
        <v>1173</v>
      </c>
      <c r="G18" s="25">
        <v>1091</v>
      </c>
      <c r="H18" s="25">
        <v>1101</v>
      </c>
      <c r="I18" s="25">
        <v>1069</v>
      </c>
      <c r="J18" s="25">
        <v>1134</v>
      </c>
      <c r="K18" s="25">
        <v>1160</v>
      </c>
      <c r="L18" s="25">
        <v>1152</v>
      </c>
      <c r="M18" s="25">
        <v>1127</v>
      </c>
      <c r="N18" s="25">
        <v>1087</v>
      </c>
      <c r="O18" s="25">
        <v>1091</v>
      </c>
      <c r="P18" s="25">
        <v>349</v>
      </c>
      <c r="Q18" s="25">
        <v>342</v>
      </c>
      <c r="R18" s="25">
        <v>400</v>
      </c>
      <c r="S18" s="25">
        <v>353</v>
      </c>
      <c r="T18" s="25">
        <v>363</v>
      </c>
      <c r="U18" s="25">
        <v>371</v>
      </c>
      <c r="V18" s="25">
        <v>277</v>
      </c>
      <c r="W18" s="25">
        <v>1134</v>
      </c>
      <c r="X18" s="25">
        <v>1113</v>
      </c>
      <c r="Y18" s="25">
        <v>1123</v>
      </c>
      <c r="Z18" s="25">
        <v>1159</v>
      </c>
      <c r="AA18" s="25">
        <v>1181</v>
      </c>
      <c r="AB18" s="25">
        <v>1159</v>
      </c>
      <c r="AC18" s="25">
        <v>1116</v>
      </c>
      <c r="AD18" s="25">
        <v>1113</v>
      </c>
      <c r="AE18" s="25">
        <v>1101</v>
      </c>
      <c r="AF18" s="27">
        <f t="shared" si="0"/>
        <v>28248</v>
      </c>
    </row>
    <row r="19" spans="1:32" x14ac:dyDescent="0.15">
      <c r="A19" s="5" t="s">
        <v>13</v>
      </c>
      <c r="B19" s="24">
        <v>1109</v>
      </c>
      <c r="C19" s="25">
        <v>1058</v>
      </c>
      <c r="D19" s="25">
        <v>1084</v>
      </c>
      <c r="E19" s="25">
        <v>1059</v>
      </c>
      <c r="F19" s="25">
        <v>1113</v>
      </c>
      <c r="G19" s="25">
        <v>1033</v>
      </c>
      <c r="H19" s="25">
        <v>1044</v>
      </c>
      <c r="I19" s="25">
        <v>1051</v>
      </c>
      <c r="J19" s="25">
        <v>1058</v>
      </c>
      <c r="K19" s="25">
        <v>1105</v>
      </c>
      <c r="L19" s="25">
        <v>1105</v>
      </c>
      <c r="M19" s="25">
        <v>1105</v>
      </c>
      <c r="N19" s="25">
        <v>1091</v>
      </c>
      <c r="O19" s="25">
        <v>1080</v>
      </c>
      <c r="P19" s="25">
        <v>288</v>
      </c>
      <c r="Q19" s="25">
        <v>332</v>
      </c>
      <c r="R19" s="25">
        <v>356</v>
      </c>
      <c r="S19" s="25">
        <v>324</v>
      </c>
      <c r="T19" s="25">
        <v>367</v>
      </c>
      <c r="U19" s="25">
        <v>317</v>
      </c>
      <c r="V19" s="25">
        <v>227</v>
      </c>
      <c r="W19" s="25">
        <v>1141</v>
      </c>
      <c r="X19" s="25">
        <v>1065</v>
      </c>
      <c r="Y19" s="25">
        <v>1102</v>
      </c>
      <c r="Z19" s="25">
        <v>1145</v>
      </c>
      <c r="AA19" s="25">
        <v>1152</v>
      </c>
      <c r="AB19" s="25">
        <v>1105</v>
      </c>
      <c r="AC19" s="25">
        <v>1087</v>
      </c>
      <c r="AD19" s="25">
        <v>1083</v>
      </c>
      <c r="AE19" s="25">
        <v>1084</v>
      </c>
      <c r="AF19" s="27">
        <f t="shared" si="0"/>
        <v>27270</v>
      </c>
    </row>
    <row r="20" spans="1:32" x14ac:dyDescent="0.15">
      <c r="A20" s="5" t="s">
        <v>14</v>
      </c>
      <c r="B20" s="24">
        <v>1037</v>
      </c>
      <c r="C20" s="25">
        <v>1019</v>
      </c>
      <c r="D20" s="25">
        <v>1037</v>
      </c>
      <c r="E20" s="25">
        <v>1022</v>
      </c>
      <c r="F20" s="25">
        <v>1152</v>
      </c>
      <c r="G20" s="25">
        <v>997</v>
      </c>
      <c r="H20" s="25">
        <v>1033</v>
      </c>
      <c r="I20" s="25">
        <v>997</v>
      </c>
      <c r="J20" s="25">
        <v>1055</v>
      </c>
      <c r="K20" s="25">
        <v>1076</v>
      </c>
      <c r="L20" s="25">
        <v>1098</v>
      </c>
      <c r="M20" s="25">
        <v>1098</v>
      </c>
      <c r="N20" s="25">
        <v>1076</v>
      </c>
      <c r="O20" s="25">
        <v>1054</v>
      </c>
      <c r="P20" s="25">
        <v>314</v>
      </c>
      <c r="Q20" s="25">
        <v>316</v>
      </c>
      <c r="R20" s="25">
        <v>342</v>
      </c>
      <c r="S20" s="25">
        <v>324</v>
      </c>
      <c r="T20" s="25">
        <v>364</v>
      </c>
      <c r="U20" s="25">
        <v>310</v>
      </c>
      <c r="V20" s="25">
        <v>208</v>
      </c>
      <c r="W20" s="25">
        <v>1102</v>
      </c>
      <c r="X20" s="25">
        <v>1034</v>
      </c>
      <c r="Y20" s="25">
        <v>1062</v>
      </c>
      <c r="Z20" s="25">
        <v>1123</v>
      </c>
      <c r="AA20" s="25">
        <v>1145</v>
      </c>
      <c r="AB20" s="25">
        <v>1066</v>
      </c>
      <c r="AC20" s="25">
        <v>1059</v>
      </c>
      <c r="AD20" s="25">
        <v>1055</v>
      </c>
      <c r="AE20" s="25">
        <v>1044</v>
      </c>
      <c r="AF20" s="27">
        <f t="shared" si="0"/>
        <v>26619</v>
      </c>
    </row>
    <row r="21" spans="1:32" x14ac:dyDescent="0.15">
      <c r="A21" s="5" t="s">
        <v>15</v>
      </c>
      <c r="B21" s="24">
        <v>1076</v>
      </c>
      <c r="C21" s="25">
        <v>987</v>
      </c>
      <c r="D21" s="25">
        <v>1055</v>
      </c>
      <c r="E21" s="25">
        <v>1033</v>
      </c>
      <c r="F21" s="25">
        <v>1134</v>
      </c>
      <c r="G21" s="25">
        <v>1022</v>
      </c>
      <c r="H21" s="25">
        <v>1037</v>
      </c>
      <c r="I21" s="25">
        <v>1019</v>
      </c>
      <c r="J21" s="25">
        <v>1037</v>
      </c>
      <c r="K21" s="25">
        <v>1084</v>
      </c>
      <c r="L21" s="25">
        <v>1098</v>
      </c>
      <c r="M21" s="25">
        <v>1113</v>
      </c>
      <c r="N21" s="25">
        <v>1058</v>
      </c>
      <c r="O21" s="25">
        <v>1030</v>
      </c>
      <c r="P21" s="25">
        <v>313</v>
      </c>
      <c r="Q21" s="25">
        <v>299</v>
      </c>
      <c r="R21" s="25">
        <v>324</v>
      </c>
      <c r="S21" s="25">
        <v>313</v>
      </c>
      <c r="T21" s="25">
        <v>392</v>
      </c>
      <c r="U21" s="25">
        <v>320</v>
      </c>
      <c r="V21" s="25">
        <v>213</v>
      </c>
      <c r="W21" s="25">
        <v>1087</v>
      </c>
      <c r="X21" s="25">
        <v>1018</v>
      </c>
      <c r="Y21" s="25">
        <v>1080</v>
      </c>
      <c r="Z21" s="25">
        <v>1134</v>
      </c>
      <c r="AA21" s="25">
        <v>1130</v>
      </c>
      <c r="AB21" s="25">
        <v>1073</v>
      </c>
      <c r="AC21" s="25">
        <v>1065</v>
      </c>
      <c r="AD21" s="25">
        <v>1030</v>
      </c>
      <c r="AE21" s="25">
        <v>1033</v>
      </c>
      <c r="AF21" s="27">
        <f t="shared" si="0"/>
        <v>26607</v>
      </c>
    </row>
    <row r="22" spans="1:32" x14ac:dyDescent="0.15">
      <c r="A22" s="5" t="s">
        <v>16</v>
      </c>
      <c r="B22" s="24">
        <v>1062</v>
      </c>
      <c r="C22" s="25">
        <v>961</v>
      </c>
      <c r="D22" s="25">
        <v>1026</v>
      </c>
      <c r="E22" s="25">
        <v>1034</v>
      </c>
      <c r="F22" s="25">
        <v>1123</v>
      </c>
      <c r="G22" s="25">
        <v>1052</v>
      </c>
      <c r="H22" s="25">
        <v>1023</v>
      </c>
      <c r="I22" s="25">
        <v>1004</v>
      </c>
      <c r="J22" s="25">
        <v>1055</v>
      </c>
      <c r="K22" s="25">
        <v>1083</v>
      </c>
      <c r="L22" s="25">
        <v>1084</v>
      </c>
      <c r="M22" s="25">
        <v>1094</v>
      </c>
      <c r="N22" s="25">
        <v>1070</v>
      </c>
      <c r="O22" s="25">
        <v>1012</v>
      </c>
      <c r="P22" s="25">
        <v>309</v>
      </c>
      <c r="Q22" s="25">
        <v>292</v>
      </c>
      <c r="R22" s="25">
        <v>317</v>
      </c>
      <c r="S22" s="25">
        <v>331</v>
      </c>
      <c r="T22" s="25">
        <v>386</v>
      </c>
      <c r="U22" s="25">
        <v>331</v>
      </c>
      <c r="V22" s="25">
        <v>201</v>
      </c>
      <c r="W22" s="25">
        <v>1116</v>
      </c>
      <c r="X22" s="25">
        <v>998</v>
      </c>
      <c r="Y22" s="25">
        <v>1054</v>
      </c>
      <c r="Z22" s="25">
        <v>1120</v>
      </c>
      <c r="AA22" s="25">
        <v>1163</v>
      </c>
      <c r="AB22" s="25">
        <v>1058</v>
      </c>
      <c r="AC22" s="25">
        <v>1019</v>
      </c>
      <c r="AD22" s="25">
        <v>1055</v>
      </c>
      <c r="AE22" s="25">
        <v>1033</v>
      </c>
      <c r="AF22" s="27">
        <f t="shared" si="0"/>
        <v>26466</v>
      </c>
    </row>
    <row r="23" spans="1:32" x14ac:dyDescent="0.15">
      <c r="A23" s="5" t="s">
        <v>17</v>
      </c>
      <c r="B23" s="24">
        <v>1077</v>
      </c>
      <c r="C23" s="25">
        <v>979</v>
      </c>
      <c r="D23" s="25">
        <v>1036</v>
      </c>
      <c r="E23" s="25">
        <v>1000</v>
      </c>
      <c r="F23" s="25">
        <v>1116</v>
      </c>
      <c r="G23" s="25">
        <v>1033</v>
      </c>
      <c r="H23" s="25">
        <v>964</v>
      </c>
      <c r="I23" s="25">
        <v>976</v>
      </c>
      <c r="J23" s="25">
        <v>1054</v>
      </c>
      <c r="K23" s="25">
        <v>1059</v>
      </c>
      <c r="L23" s="25">
        <v>1066</v>
      </c>
      <c r="M23" s="25">
        <v>1091</v>
      </c>
      <c r="N23" s="25">
        <v>1072</v>
      </c>
      <c r="O23" s="25">
        <v>1047</v>
      </c>
      <c r="P23" s="25">
        <v>278</v>
      </c>
      <c r="Q23" s="25">
        <v>281</v>
      </c>
      <c r="R23" s="25">
        <v>328</v>
      </c>
      <c r="S23" s="25">
        <v>310</v>
      </c>
      <c r="T23" s="25">
        <v>385</v>
      </c>
      <c r="U23" s="25">
        <v>303</v>
      </c>
      <c r="V23" s="25">
        <v>198</v>
      </c>
      <c r="W23" s="25">
        <v>1127</v>
      </c>
      <c r="X23" s="25">
        <v>986</v>
      </c>
      <c r="Y23" s="25">
        <v>1052</v>
      </c>
      <c r="Z23" s="25">
        <v>1119</v>
      </c>
      <c r="AA23" s="25">
        <v>1152</v>
      </c>
      <c r="AB23" s="25">
        <v>1051</v>
      </c>
      <c r="AC23" s="25">
        <v>1026</v>
      </c>
      <c r="AD23" s="25">
        <v>1011</v>
      </c>
      <c r="AE23" s="25">
        <v>994</v>
      </c>
      <c r="AF23" s="27">
        <f t="shared" si="0"/>
        <v>26171</v>
      </c>
    </row>
    <row r="24" spans="1:32" x14ac:dyDescent="0.15">
      <c r="A24" s="5" t="s">
        <v>18</v>
      </c>
      <c r="B24" s="24">
        <v>1051</v>
      </c>
      <c r="C24" s="25">
        <v>1008</v>
      </c>
      <c r="D24" s="25">
        <v>1037</v>
      </c>
      <c r="E24" s="25">
        <v>1008</v>
      </c>
      <c r="F24" s="25">
        <v>1119</v>
      </c>
      <c r="G24" s="25">
        <v>1008</v>
      </c>
      <c r="H24" s="25">
        <v>987</v>
      </c>
      <c r="I24" s="25">
        <v>972</v>
      </c>
      <c r="J24" s="25">
        <v>1034</v>
      </c>
      <c r="K24" s="25">
        <v>1083</v>
      </c>
      <c r="L24" s="25">
        <v>1072</v>
      </c>
      <c r="M24" s="25">
        <v>1083</v>
      </c>
      <c r="N24" s="25">
        <v>1052</v>
      </c>
      <c r="O24" s="25">
        <v>1026</v>
      </c>
      <c r="P24" s="25">
        <v>284</v>
      </c>
      <c r="Q24" s="25">
        <v>298</v>
      </c>
      <c r="R24" s="25">
        <v>345</v>
      </c>
      <c r="S24" s="25">
        <v>320</v>
      </c>
      <c r="T24" s="25">
        <v>378</v>
      </c>
      <c r="U24" s="25">
        <v>288</v>
      </c>
      <c r="V24" s="25">
        <v>177</v>
      </c>
      <c r="W24" s="25">
        <v>1102</v>
      </c>
      <c r="X24" s="25">
        <v>1026</v>
      </c>
      <c r="Y24" s="25">
        <v>1051</v>
      </c>
      <c r="Z24" s="25">
        <v>1123</v>
      </c>
      <c r="AA24" s="25">
        <v>1141</v>
      </c>
      <c r="AB24" s="25">
        <v>1012</v>
      </c>
      <c r="AC24" s="25">
        <v>1015</v>
      </c>
      <c r="AD24" s="25">
        <v>1015</v>
      </c>
      <c r="AE24" s="25">
        <v>1069</v>
      </c>
      <c r="AF24" s="27">
        <f t="shared" si="0"/>
        <v>26184</v>
      </c>
    </row>
    <row r="25" spans="1:32" x14ac:dyDescent="0.15">
      <c r="A25" s="5" t="s">
        <v>19</v>
      </c>
      <c r="B25" s="24">
        <v>1022</v>
      </c>
      <c r="C25" s="25">
        <v>997</v>
      </c>
      <c r="D25" s="25">
        <v>648</v>
      </c>
      <c r="E25" s="25">
        <v>1012</v>
      </c>
      <c r="F25" s="25">
        <v>1124</v>
      </c>
      <c r="G25" s="25">
        <v>950</v>
      </c>
      <c r="H25" s="25">
        <v>993</v>
      </c>
      <c r="I25" s="25">
        <v>958</v>
      </c>
      <c r="J25" s="25">
        <v>1051</v>
      </c>
      <c r="K25" s="25">
        <v>1066</v>
      </c>
      <c r="L25" s="25">
        <v>1070</v>
      </c>
      <c r="M25" s="25">
        <v>1098</v>
      </c>
      <c r="N25" s="25">
        <v>1044</v>
      </c>
      <c r="O25" s="25">
        <v>1030</v>
      </c>
      <c r="P25" s="25">
        <v>281</v>
      </c>
      <c r="Q25" s="25">
        <v>285</v>
      </c>
      <c r="R25" s="25">
        <v>331</v>
      </c>
      <c r="S25" s="25">
        <v>324</v>
      </c>
      <c r="T25" s="25">
        <v>381</v>
      </c>
      <c r="U25" s="25">
        <v>244</v>
      </c>
      <c r="V25" s="25">
        <v>155</v>
      </c>
      <c r="W25" s="25">
        <v>1094</v>
      </c>
      <c r="X25" s="25">
        <v>1012</v>
      </c>
      <c r="Y25" s="25">
        <v>1069</v>
      </c>
      <c r="Z25" s="25">
        <v>1120</v>
      </c>
      <c r="AA25" s="25">
        <v>1131</v>
      </c>
      <c r="AB25" s="25">
        <v>932</v>
      </c>
      <c r="AC25" s="25">
        <v>1008</v>
      </c>
      <c r="AD25" s="25">
        <v>1019</v>
      </c>
      <c r="AE25" s="25">
        <v>893</v>
      </c>
      <c r="AF25" s="27">
        <f t="shared" si="0"/>
        <v>25342</v>
      </c>
    </row>
    <row r="26" spans="1:32" x14ac:dyDescent="0.15">
      <c r="A26" s="5" t="s">
        <v>20</v>
      </c>
      <c r="B26" s="24">
        <v>771</v>
      </c>
      <c r="C26" s="25">
        <v>821</v>
      </c>
      <c r="D26" s="25">
        <v>29</v>
      </c>
      <c r="E26" s="25">
        <v>979</v>
      </c>
      <c r="F26" s="25">
        <v>1098</v>
      </c>
      <c r="G26" s="25">
        <v>918</v>
      </c>
      <c r="H26" s="25">
        <v>918</v>
      </c>
      <c r="I26" s="25">
        <v>946</v>
      </c>
      <c r="J26" s="25">
        <v>1019</v>
      </c>
      <c r="K26" s="25">
        <v>1026</v>
      </c>
      <c r="L26" s="25">
        <v>1080</v>
      </c>
      <c r="M26" s="25">
        <v>1095</v>
      </c>
      <c r="N26" s="25">
        <v>990</v>
      </c>
      <c r="O26" s="25">
        <v>1037</v>
      </c>
      <c r="P26" s="25">
        <v>255</v>
      </c>
      <c r="Q26" s="25">
        <v>273</v>
      </c>
      <c r="R26" s="25">
        <v>303</v>
      </c>
      <c r="S26" s="25">
        <v>281</v>
      </c>
      <c r="T26" s="25">
        <v>375</v>
      </c>
      <c r="U26" s="25">
        <v>144</v>
      </c>
      <c r="V26" s="25">
        <v>136</v>
      </c>
      <c r="W26" s="25">
        <v>1051</v>
      </c>
      <c r="X26" s="25">
        <v>1000</v>
      </c>
      <c r="Y26" s="25">
        <v>1044</v>
      </c>
      <c r="Z26" s="25">
        <v>1040</v>
      </c>
      <c r="AA26" s="25">
        <v>1087</v>
      </c>
      <c r="AB26" s="25">
        <v>778</v>
      </c>
      <c r="AC26" s="25">
        <v>983</v>
      </c>
      <c r="AD26" s="25">
        <v>994</v>
      </c>
      <c r="AE26" s="25">
        <v>857</v>
      </c>
      <c r="AF26" s="27">
        <f t="shared" si="0"/>
        <v>23328</v>
      </c>
    </row>
    <row r="27" spans="1:32" x14ac:dyDescent="0.15">
      <c r="A27" s="5" t="s">
        <v>21</v>
      </c>
      <c r="B27" s="24">
        <v>846</v>
      </c>
      <c r="C27" s="25">
        <v>835</v>
      </c>
      <c r="D27" s="25">
        <v>29</v>
      </c>
      <c r="E27" s="25">
        <v>864</v>
      </c>
      <c r="F27" s="25">
        <v>1083</v>
      </c>
      <c r="G27" s="25">
        <v>663</v>
      </c>
      <c r="H27" s="25">
        <v>854</v>
      </c>
      <c r="I27" s="25">
        <v>756</v>
      </c>
      <c r="J27" s="25">
        <v>878</v>
      </c>
      <c r="K27" s="25">
        <v>878</v>
      </c>
      <c r="L27" s="25">
        <v>990</v>
      </c>
      <c r="M27" s="25">
        <v>1076</v>
      </c>
      <c r="N27" s="25">
        <v>802</v>
      </c>
      <c r="O27" s="25">
        <v>820</v>
      </c>
      <c r="P27" s="25">
        <v>234</v>
      </c>
      <c r="Q27" s="25">
        <v>98</v>
      </c>
      <c r="R27" s="25">
        <v>180</v>
      </c>
      <c r="S27" s="25">
        <v>173</v>
      </c>
      <c r="T27" s="25">
        <v>385</v>
      </c>
      <c r="U27" s="25">
        <v>40</v>
      </c>
      <c r="V27" s="25">
        <v>8</v>
      </c>
      <c r="W27" s="25">
        <v>825</v>
      </c>
      <c r="X27" s="25">
        <v>893</v>
      </c>
      <c r="Y27" s="25">
        <v>929</v>
      </c>
      <c r="Z27" s="25">
        <v>954</v>
      </c>
      <c r="AA27" s="25">
        <v>1080</v>
      </c>
      <c r="AB27" s="25">
        <v>853</v>
      </c>
      <c r="AC27" s="25">
        <v>889</v>
      </c>
      <c r="AD27" s="25">
        <v>878</v>
      </c>
      <c r="AE27" s="25">
        <v>893</v>
      </c>
      <c r="AF27" s="27">
        <f t="shared" si="0"/>
        <v>20686</v>
      </c>
    </row>
    <row r="28" spans="1:32" x14ac:dyDescent="0.15">
      <c r="A28" s="5" t="s">
        <v>22</v>
      </c>
      <c r="B28" s="24">
        <v>943</v>
      </c>
      <c r="C28" s="25">
        <v>893</v>
      </c>
      <c r="D28" s="25">
        <v>54</v>
      </c>
      <c r="E28" s="25">
        <v>958</v>
      </c>
      <c r="F28" s="25">
        <v>1091</v>
      </c>
      <c r="G28" s="25">
        <v>831</v>
      </c>
      <c r="H28" s="25">
        <v>950</v>
      </c>
      <c r="I28" s="25">
        <v>933</v>
      </c>
      <c r="J28" s="25">
        <v>958</v>
      </c>
      <c r="K28" s="25">
        <v>1001</v>
      </c>
      <c r="L28" s="25">
        <v>1008</v>
      </c>
      <c r="M28" s="25">
        <v>1113</v>
      </c>
      <c r="N28" s="25">
        <v>1012</v>
      </c>
      <c r="O28" s="25">
        <v>908</v>
      </c>
      <c r="P28" s="25">
        <v>213</v>
      </c>
      <c r="Q28" s="25">
        <v>219</v>
      </c>
      <c r="R28" s="25">
        <v>288</v>
      </c>
      <c r="S28" s="25">
        <v>230</v>
      </c>
      <c r="T28" s="25">
        <v>374</v>
      </c>
      <c r="U28" s="25">
        <v>140</v>
      </c>
      <c r="V28" s="25">
        <v>28</v>
      </c>
      <c r="W28" s="25">
        <v>1018</v>
      </c>
      <c r="X28" s="25">
        <v>918</v>
      </c>
      <c r="Y28" s="25">
        <v>943</v>
      </c>
      <c r="Z28" s="25">
        <v>1073</v>
      </c>
      <c r="AA28" s="25">
        <v>1091</v>
      </c>
      <c r="AB28" s="25">
        <v>1026</v>
      </c>
      <c r="AC28" s="25">
        <v>954</v>
      </c>
      <c r="AD28" s="25">
        <v>1019</v>
      </c>
      <c r="AE28" s="25">
        <v>1029</v>
      </c>
      <c r="AF28" s="27">
        <f t="shared" si="0"/>
        <v>23216</v>
      </c>
    </row>
    <row r="29" spans="1:32" x14ac:dyDescent="0.15">
      <c r="A29" s="5" t="s">
        <v>23</v>
      </c>
      <c r="B29" s="24">
        <v>940</v>
      </c>
      <c r="C29" s="25">
        <v>990</v>
      </c>
      <c r="D29" s="25">
        <v>162</v>
      </c>
      <c r="E29" s="25">
        <v>1001</v>
      </c>
      <c r="F29" s="25">
        <v>1109</v>
      </c>
      <c r="G29" s="25">
        <v>846</v>
      </c>
      <c r="H29" s="25">
        <v>986</v>
      </c>
      <c r="I29" s="25">
        <v>983</v>
      </c>
      <c r="J29" s="25">
        <v>1065</v>
      </c>
      <c r="K29" s="25">
        <v>1041</v>
      </c>
      <c r="L29" s="25">
        <v>1040</v>
      </c>
      <c r="M29" s="25">
        <v>1108</v>
      </c>
      <c r="N29" s="25">
        <v>1037</v>
      </c>
      <c r="O29" s="25">
        <v>1018</v>
      </c>
      <c r="P29" s="25">
        <v>295</v>
      </c>
      <c r="Q29" s="25">
        <v>277</v>
      </c>
      <c r="R29" s="25">
        <v>327</v>
      </c>
      <c r="S29" s="25">
        <v>302</v>
      </c>
      <c r="T29" s="25">
        <v>382</v>
      </c>
      <c r="U29" s="25">
        <v>278</v>
      </c>
      <c r="V29" s="25">
        <v>54</v>
      </c>
      <c r="W29" s="25">
        <v>1023</v>
      </c>
      <c r="X29" s="25">
        <v>1001</v>
      </c>
      <c r="Y29" s="25">
        <v>1037</v>
      </c>
      <c r="Z29" s="25">
        <v>1077</v>
      </c>
      <c r="AA29" s="25">
        <v>1101</v>
      </c>
      <c r="AB29" s="25">
        <v>987</v>
      </c>
      <c r="AC29" s="25">
        <v>1033</v>
      </c>
      <c r="AD29" s="25">
        <v>1044</v>
      </c>
      <c r="AE29" s="25">
        <v>990</v>
      </c>
      <c r="AF29" s="27">
        <f t="shared" si="0"/>
        <v>24534</v>
      </c>
    </row>
    <row r="30" spans="1:32" x14ac:dyDescent="0.15">
      <c r="A30" s="5" t="s">
        <v>24</v>
      </c>
      <c r="B30" s="24">
        <v>939</v>
      </c>
      <c r="C30" s="25">
        <v>965</v>
      </c>
      <c r="D30" s="25">
        <v>169</v>
      </c>
      <c r="E30" s="25">
        <v>986</v>
      </c>
      <c r="F30" s="25">
        <v>1094</v>
      </c>
      <c r="G30" s="25">
        <v>925</v>
      </c>
      <c r="H30" s="25">
        <v>1016</v>
      </c>
      <c r="I30" s="25">
        <v>997</v>
      </c>
      <c r="J30" s="25">
        <v>1044</v>
      </c>
      <c r="K30" s="25">
        <v>1004</v>
      </c>
      <c r="L30" s="25">
        <v>1026</v>
      </c>
      <c r="M30" s="25">
        <v>1095</v>
      </c>
      <c r="N30" s="25">
        <v>1011</v>
      </c>
      <c r="O30" s="25">
        <v>976</v>
      </c>
      <c r="P30" s="25">
        <v>292</v>
      </c>
      <c r="Q30" s="25">
        <v>191</v>
      </c>
      <c r="R30" s="25">
        <v>342</v>
      </c>
      <c r="S30" s="25">
        <v>296</v>
      </c>
      <c r="T30" s="25">
        <v>392</v>
      </c>
      <c r="U30" s="25">
        <v>230</v>
      </c>
      <c r="V30" s="25">
        <v>22</v>
      </c>
      <c r="W30" s="25">
        <v>1069</v>
      </c>
      <c r="X30" s="25">
        <v>1019</v>
      </c>
      <c r="Y30" s="25">
        <v>1091</v>
      </c>
      <c r="Z30" s="25">
        <v>1069</v>
      </c>
      <c r="AA30" s="25">
        <v>1091</v>
      </c>
      <c r="AB30" s="25">
        <v>1018</v>
      </c>
      <c r="AC30" s="25">
        <v>1034</v>
      </c>
      <c r="AD30" s="25">
        <v>1012</v>
      </c>
      <c r="AE30" s="25">
        <v>1015</v>
      </c>
      <c r="AF30" s="27">
        <f t="shared" si="0"/>
        <v>24430</v>
      </c>
    </row>
    <row r="31" spans="1:32" x14ac:dyDescent="0.15">
      <c r="A31" s="5" t="s">
        <v>25</v>
      </c>
      <c r="B31" s="24">
        <v>918</v>
      </c>
      <c r="C31" s="25">
        <v>972</v>
      </c>
      <c r="D31" s="25">
        <v>130</v>
      </c>
      <c r="E31" s="25">
        <v>1015</v>
      </c>
      <c r="F31" s="25">
        <v>1077</v>
      </c>
      <c r="G31" s="25">
        <v>951</v>
      </c>
      <c r="H31" s="25">
        <v>961</v>
      </c>
      <c r="I31" s="25">
        <v>1008</v>
      </c>
      <c r="J31" s="25">
        <v>1055</v>
      </c>
      <c r="K31" s="25">
        <v>1062</v>
      </c>
      <c r="L31" s="25">
        <v>1073</v>
      </c>
      <c r="M31" s="25">
        <v>1141</v>
      </c>
      <c r="N31" s="25">
        <v>1023</v>
      </c>
      <c r="O31" s="25">
        <v>958</v>
      </c>
      <c r="P31" s="25">
        <v>309</v>
      </c>
      <c r="Q31" s="25">
        <v>151</v>
      </c>
      <c r="R31" s="25">
        <v>234</v>
      </c>
      <c r="S31" s="25">
        <v>320</v>
      </c>
      <c r="T31" s="25">
        <v>368</v>
      </c>
      <c r="U31" s="25">
        <v>259</v>
      </c>
      <c r="V31" s="25">
        <v>4</v>
      </c>
      <c r="W31" s="25">
        <v>1062</v>
      </c>
      <c r="X31" s="25">
        <v>1029</v>
      </c>
      <c r="Y31" s="25">
        <v>1044</v>
      </c>
      <c r="Z31" s="25">
        <v>1080</v>
      </c>
      <c r="AA31" s="25">
        <v>1105</v>
      </c>
      <c r="AB31" s="25">
        <v>1001</v>
      </c>
      <c r="AC31" s="25">
        <v>1062</v>
      </c>
      <c r="AD31" s="25">
        <v>1022</v>
      </c>
      <c r="AE31" s="25">
        <v>1012</v>
      </c>
      <c r="AF31" s="27">
        <f t="shared" si="0"/>
        <v>24406</v>
      </c>
    </row>
    <row r="32" spans="1:32" x14ac:dyDescent="0.15">
      <c r="A32" s="5" t="s">
        <v>26</v>
      </c>
      <c r="B32" s="24">
        <v>936</v>
      </c>
      <c r="C32" s="25">
        <v>921</v>
      </c>
      <c r="D32" s="25">
        <v>72</v>
      </c>
      <c r="E32" s="25">
        <v>983</v>
      </c>
      <c r="F32" s="25">
        <v>1018</v>
      </c>
      <c r="G32" s="25">
        <v>864</v>
      </c>
      <c r="H32" s="25">
        <v>993</v>
      </c>
      <c r="I32" s="25">
        <v>1008</v>
      </c>
      <c r="J32" s="25">
        <v>1033</v>
      </c>
      <c r="K32" s="25">
        <v>1044</v>
      </c>
      <c r="L32" s="25">
        <v>1051</v>
      </c>
      <c r="M32" s="25">
        <v>1094</v>
      </c>
      <c r="N32" s="25">
        <v>1001</v>
      </c>
      <c r="O32" s="25">
        <v>331</v>
      </c>
      <c r="P32" s="25">
        <v>285</v>
      </c>
      <c r="Q32" s="25">
        <v>242</v>
      </c>
      <c r="R32" s="25">
        <v>180</v>
      </c>
      <c r="S32" s="25">
        <v>313</v>
      </c>
      <c r="T32" s="25">
        <v>381</v>
      </c>
      <c r="U32" s="25">
        <v>259</v>
      </c>
      <c r="V32" s="25">
        <v>0</v>
      </c>
      <c r="W32" s="25">
        <v>1019</v>
      </c>
      <c r="X32" s="25">
        <v>972</v>
      </c>
      <c r="Y32" s="25">
        <v>1029</v>
      </c>
      <c r="Z32" s="25">
        <v>1065</v>
      </c>
      <c r="AA32" s="25">
        <v>1080</v>
      </c>
      <c r="AB32" s="25">
        <v>972</v>
      </c>
      <c r="AC32" s="25">
        <v>1033</v>
      </c>
      <c r="AD32" s="25">
        <v>1022</v>
      </c>
      <c r="AE32" s="25">
        <v>976</v>
      </c>
      <c r="AF32" s="27">
        <f t="shared" si="0"/>
        <v>23177</v>
      </c>
    </row>
    <row r="33" spans="1:32" x14ac:dyDescent="0.15">
      <c r="A33" s="5" t="s">
        <v>27</v>
      </c>
      <c r="B33" s="24">
        <v>817</v>
      </c>
      <c r="C33" s="25">
        <v>681</v>
      </c>
      <c r="D33" s="25">
        <v>0</v>
      </c>
      <c r="E33" s="25">
        <v>857</v>
      </c>
      <c r="F33" s="25">
        <v>1030</v>
      </c>
      <c r="G33" s="25">
        <v>644</v>
      </c>
      <c r="H33" s="25">
        <v>843</v>
      </c>
      <c r="I33" s="25">
        <v>842</v>
      </c>
      <c r="J33" s="25">
        <v>735</v>
      </c>
      <c r="K33" s="25">
        <v>806</v>
      </c>
      <c r="L33" s="25">
        <v>925</v>
      </c>
      <c r="M33" s="25">
        <v>1113</v>
      </c>
      <c r="N33" s="25">
        <v>795</v>
      </c>
      <c r="O33" s="25">
        <v>227</v>
      </c>
      <c r="P33" s="25">
        <v>46</v>
      </c>
      <c r="Q33" s="25">
        <v>43</v>
      </c>
      <c r="R33" s="25">
        <v>76</v>
      </c>
      <c r="S33" s="25">
        <v>173</v>
      </c>
      <c r="T33" s="25">
        <v>375</v>
      </c>
      <c r="U33" s="25">
        <v>22</v>
      </c>
      <c r="V33" s="25">
        <v>0</v>
      </c>
      <c r="W33" s="25">
        <v>795</v>
      </c>
      <c r="X33" s="25">
        <v>746</v>
      </c>
      <c r="Y33" s="25">
        <v>785</v>
      </c>
      <c r="Z33" s="25">
        <v>904</v>
      </c>
      <c r="AA33" s="25">
        <v>1088</v>
      </c>
      <c r="AB33" s="25">
        <v>709</v>
      </c>
      <c r="AC33" s="25">
        <v>875</v>
      </c>
      <c r="AD33" s="25">
        <v>875</v>
      </c>
      <c r="AE33" s="25">
        <v>734</v>
      </c>
      <c r="AF33" s="27">
        <f t="shared" si="0"/>
        <v>18561</v>
      </c>
    </row>
    <row r="34" spans="1:32" x14ac:dyDescent="0.15">
      <c r="A34" s="5" t="s">
        <v>28</v>
      </c>
      <c r="B34" s="24">
        <v>814</v>
      </c>
      <c r="C34" s="25">
        <v>651</v>
      </c>
      <c r="D34" s="25">
        <v>0</v>
      </c>
      <c r="E34" s="25">
        <v>842</v>
      </c>
      <c r="F34" s="25">
        <v>1062</v>
      </c>
      <c r="G34" s="25">
        <v>789</v>
      </c>
      <c r="H34" s="25">
        <v>936</v>
      </c>
      <c r="I34" s="25">
        <v>850</v>
      </c>
      <c r="J34" s="25">
        <v>748</v>
      </c>
      <c r="K34" s="25">
        <v>735</v>
      </c>
      <c r="L34" s="25">
        <v>886</v>
      </c>
      <c r="M34" s="25">
        <v>1083</v>
      </c>
      <c r="N34" s="25">
        <v>785</v>
      </c>
      <c r="O34" s="25">
        <v>543</v>
      </c>
      <c r="P34" s="25">
        <v>47</v>
      </c>
      <c r="Q34" s="25">
        <v>115</v>
      </c>
      <c r="R34" s="25">
        <v>47</v>
      </c>
      <c r="S34" s="25">
        <v>162</v>
      </c>
      <c r="T34" s="25">
        <v>370</v>
      </c>
      <c r="U34" s="25">
        <v>11</v>
      </c>
      <c r="V34" s="25">
        <v>0</v>
      </c>
      <c r="W34" s="25">
        <v>699</v>
      </c>
      <c r="X34" s="25">
        <v>810</v>
      </c>
      <c r="Y34" s="25">
        <v>738</v>
      </c>
      <c r="Z34" s="25">
        <v>914</v>
      </c>
      <c r="AA34" s="25">
        <v>1101</v>
      </c>
      <c r="AB34" s="25">
        <v>742</v>
      </c>
      <c r="AC34" s="25">
        <v>867</v>
      </c>
      <c r="AD34" s="25">
        <v>828</v>
      </c>
      <c r="AE34" s="25">
        <v>691</v>
      </c>
      <c r="AF34" s="27">
        <f t="shared" si="0"/>
        <v>18866</v>
      </c>
    </row>
    <row r="35" spans="1:32" x14ac:dyDescent="0.15">
      <c r="A35" s="5" t="s">
        <v>29</v>
      </c>
      <c r="B35" s="24">
        <v>814</v>
      </c>
      <c r="C35" s="25">
        <v>803</v>
      </c>
      <c r="D35" s="25">
        <v>0</v>
      </c>
      <c r="E35" s="25">
        <v>871</v>
      </c>
      <c r="F35" s="25">
        <v>1076</v>
      </c>
      <c r="G35" s="25">
        <v>846</v>
      </c>
      <c r="H35" s="25">
        <v>1001</v>
      </c>
      <c r="I35" s="25">
        <v>878</v>
      </c>
      <c r="J35" s="25">
        <v>800</v>
      </c>
      <c r="K35" s="25">
        <v>788</v>
      </c>
      <c r="L35" s="25">
        <v>896</v>
      </c>
      <c r="M35" s="25">
        <v>1073</v>
      </c>
      <c r="N35" s="25">
        <v>882</v>
      </c>
      <c r="O35" s="25">
        <v>36</v>
      </c>
      <c r="P35" s="25">
        <v>79</v>
      </c>
      <c r="Q35" s="25">
        <v>65</v>
      </c>
      <c r="R35" s="25">
        <v>32</v>
      </c>
      <c r="S35" s="25">
        <v>270</v>
      </c>
      <c r="T35" s="25">
        <v>357</v>
      </c>
      <c r="U35" s="25">
        <v>7</v>
      </c>
      <c r="V35" s="25">
        <v>435</v>
      </c>
      <c r="W35" s="25">
        <v>731</v>
      </c>
      <c r="X35" s="25">
        <v>860</v>
      </c>
      <c r="Y35" s="25">
        <v>882</v>
      </c>
      <c r="Z35" s="25">
        <v>980</v>
      </c>
      <c r="AA35" s="25">
        <v>1109</v>
      </c>
      <c r="AB35" s="25">
        <v>875</v>
      </c>
      <c r="AC35" s="25">
        <v>1005</v>
      </c>
      <c r="AD35" s="25">
        <v>886</v>
      </c>
      <c r="AE35" s="25">
        <v>760</v>
      </c>
      <c r="AF35" s="27">
        <f t="shared" si="0"/>
        <v>20097</v>
      </c>
    </row>
    <row r="36" spans="1:32" x14ac:dyDescent="0.15">
      <c r="A36" s="5" t="s">
        <v>30</v>
      </c>
      <c r="B36" s="24">
        <v>921</v>
      </c>
      <c r="C36" s="25">
        <v>965</v>
      </c>
      <c r="D36" s="25">
        <v>0</v>
      </c>
      <c r="E36" s="25">
        <v>954</v>
      </c>
      <c r="F36" s="25">
        <v>1030</v>
      </c>
      <c r="G36" s="25">
        <v>864</v>
      </c>
      <c r="H36" s="25">
        <v>1018</v>
      </c>
      <c r="I36" s="25">
        <v>817</v>
      </c>
      <c r="J36" s="25">
        <v>972</v>
      </c>
      <c r="K36" s="25">
        <v>958</v>
      </c>
      <c r="L36" s="25">
        <v>958</v>
      </c>
      <c r="M36" s="25">
        <v>1091</v>
      </c>
      <c r="N36" s="25">
        <v>860</v>
      </c>
      <c r="O36" s="25">
        <v>0</v>
      </c>
      <c r="P36" s="25">
        <v>213</v>
      </c>
      <c r="Q36" s="25">
        <v>32</v>
      </c>
      <c r="R36" s="25">
        <v>162</v>
      </c>
      <c r="S36" s="25">
        <v>270</v>
      </c>
      <c r="T36" s="25">
        <v>378</v>
      </c>
      <c r="U36" s="25">
        <v>162</v>
      </c>
      <c r="V36" s="25">
        <v>861</v>
      </c>
      <c r="W36" s="25">
        <v>939</v>
      </c>
      <c r="X36" s="25">
        <v>756</v>
      </c>
      <c r="Y36" s="25">
        <v>918</v>
      </c>
      <c r="Z36" s="25">
        <v>1036</v>
      </c>
      <c r="AA36" s="25">
        <v>1120</v>
      </c>
      <c r="AB36" s="25">
        <v>961</v>
      </c>
      <c r="AC36" s="25">
        <v>1015</v>
      </c>
      <c r="AD36" s="25">
        <v>979</v>
      </c>
      <c r="AE36" s="25">
        <v>954</v>
      </c>
      <c r="AF36" s="27">
        <f t="shared" si="0"/>
        <v>22164</v>
      </c>
    </row>
    <row r="37" spans="1:32" x14ac:dyDescent="0.15">
      <c r="A37" s="5" t="s">
        <v>31</v>
      </c>
      <c r="B37" s="24">
        <v>781</v>
      </c>
      <c r="C37" s="25">
        <v>734</v>
      </c>
      <c r="D37" s="25">
        <v>0</v>
      </c>
      <c r="E37" s="25">
        <v>861</v>
      </c>
      <c r="F37" s="25">
        <v>972</v>
      </c>
      <c r="G37" s="25">
        <v>903</v>
      </c>
      <c r="H37" s="25">
        <v>828</v>
      </c>
      <c r="I37" s="25">
        <v>771</v>
      </c>
      <c r="J37" s="25">
        <v>777</v>
      </c>
      <c r="K37" s="25">
        <v>860</v>
      </c>
      <c r="L37" s="25">
        <v>943</v>
      </c>
      <c r="M37" s="25">
        <v>1094</v>
      </c>
      <c r="N37" s="25">
        <v>803</v>
      </c>
      <c r="O37" s="25">
        <v>0</v>
      </c>
      <c r="P37" s="25">
        <v>65</v>
      </c>
      <c r="Q37" s="25">
        <v>25</v>
      </c>
      <c r="R37" s="25">
        <v>61</v>
      </c>
      <c r="S37" s="25">
        <v>126</v>
      </c>
      <c r="T37" s="25">
        <v>392</v>
      </c>
      <c r="U37" s="25">
        <v>104</v>
      </c>
      <c r="V37" s="25">
        <v>842</v>
      </c>
      <c r="W37" s="25">
        <v>868</v>
      </c>
      <c r="X37" s="25">
        <v>731</v>
      </c>
      <c r="Y37" s="25">
        <v>878</v>
      </c>
      <c r="Z37" s="25">
        <v>962</v>
      </c>
      <c r="AA37" s="25">
        <v>1108</v>
      </c>
      <c r="AB37" s="25">
        <v>976</v>
      </c>
      <c r="AC37" s="25">
        <v>885</v>
      </c>
      <c r="AD37" s="25">
        <v>886</v>
      </c>
      <c r="AE37" s="25">
        <v>792</v>
      </c>
      <c r="AF37" s="27">
        <f t="shared" si="0"/>
        <v>20028</v>
      </c>
    </row>
    <row r="38" spans="1:32" x14ac:dyDescent="0.15">
      <c r="A38" s="5" t="s">
        <v>32</v>
      </c>
      <c r="B38" s="24">
        <v>846</v>
      </c>
      <c r="C38" s="25">
        <v>814</v>
      </c>
      <c r="D38" s="25">
        <v>0</v>
      </c>
      <c r="E38" s="25">
        <v>911</v>
      </c>
      <c r="F38" s="25">
        <v>1030</v>
      </c>
      <c r="G38" s="25">
        <v>717</v>
      </c>
      <c r="H38" s="25">
        <v>908</v>
      </c>
      <c r="I38" s="25">
        <v>885</v>
      </c>
      <c r="J38" s="25">
        <v>843</v>
      </c>
      <c r="K38" s="25">
        <v>796</v>
      </c>
      <c r="L38" s="25">
        <v>922</v>
      </c>
      <c r="M38" s="25">
        <v>1116</v>
      </c>
      <c r="N38" s="25">
        <v>796</v>
      </c>
      <c r="O38" s="25">
        <v>51</v>
      </c>
      <c r="P38" s="25">
        <v>147</v>
      </c>
      <c r="Q38" s="25">
        <v>87</v>
      </c>
      <c r="R38" s="25">
        <v>65</v>
      </c>
      <c r="S38" s="25">
        <v>137</v>
      </c>
      <c r="T38" s="25">
        <v>385</v>
      </c>
      <c r="U38" s="25">
        <v>72</v>
      </c>
      <c r="V38" s="25">
        <v>767</v>
      </c>
      <c r="W38" s="25">
        <v>795</v>
      </c>
      <c r="X38" s="25">
        <v>752</v>
      </c>
      <c r="Y38" s="25">
        <v>821</v>
      </c>
      <c r="Z38" s="25">
        <v>936</v>
      </c>
      <c r="AA38" s="25">
        <v>1102</v>
      </c>
      <c r="AB38" s="25">
        <v>849</v>
      </c>
      <c r="AC38" s="25">
        <v>882</v>
      </c>
      <c r="AD38" s="25">
        <v>925</v>
      </c>
      <c r="AE38" s="25">
        <v>810</v>
      </c>
      <c r="AF38" s="27">
        <f t="shared" si="0"/>
        <v>20167</v>
      </c>
    </row>
    <row r="39" spans="1:32" x14ac:dyDescent="0.15">
      <c r="A39" s="5" t="s">
        <v>33</v>
      </c>
      <c r="B39" s="24">
        <v>940</v>
      </c>
      <c r="C39" s="25">
        <v>907</v>
      </c>
      <c r="D39" s="25">
        <v>10</v>
      </c>
      <c r="E39" s="25">
        <v>1062</v>
      </c>
      <c r="F39" s="25">
        <v>1069</v>
      </c>
      <c r="G39" s="25">
        <v>799</v>
      </c>
      <c r="H39" s="25">
        <v>997</v>
      </c>
      <c r="I39" s="25">
        <v>936</v>
      </c>
      <c r="J39" s="25">
        <v>918</v>
      </c>
      <c r="K39" s="25">
        <v>835</v>
      </c>
      <c r="L39" s="25">
        <v>1072</v>
      </c>
      <c r="M39" s="25">
        <v>1091</v>
      </c>
      <c r="N39" s="25">
        <v>860</v>
      </c>
      <c r="O39" s="25">
        <v>104</v>
      </c>
      <c r="P39" s="25">
        <v>231</v>
      </c>
      <c r="Q39" s="25">
        <v>50</v>
      </c>
      <c r="R39" s="25">
        <v>123</v>
      </c>
      <c r="S39" s="25">
        <v>263</v>
      </c>
      <c r="T39" s="25">
        <v>396</v>
      </c>
      <c r="U39" s="25">
        <v>54</v>
      </c>
      <c r="V39" s="25">
        <v>810</v>
      </c>
      <c r="W39" s="25">
        <v>818</v>
      </c>
      <c r="X39" s="25">
        <v>915</v>
      </c>
      <c r="Y39" s="25">
        <v>893</v>
      </c>
      <c r="Z39" s="25">
        <v>1058</v>
      </c>
      <c r="AA39" s="25">
        <v>1130</v>
      </c>
      <c r="AB39" s="25">
        <v>785</v>
      </c>
      <c r="AC39" s="25">
        <v>972</v>
      </c>
      <c r="AD39" s="25">
        <v>1022</v>
      </c>
      <c r="AE39" s="25">
        <v>896</v>
      </c>
      <c r="AF39" s="27">
        <f t="shared" si="0"/>
        <v>22016</v>
      </c>
    </row>
    <row r="40" spans="1:32" x14ac:dyDescent="0.15">
      <c r="A40" s="5" t="s">
        <v>34</v>
      </c>
      <c r="B40" s="24">
        <v>1069</v>
      </c>
      <c r="C40" s="25">
        <v>1005</v>
      </c>
      <c r="D40" s="25">
        <v>767</v>
      </c>
      <c r="E40" s="25">
        <v>1130</v>
      </c>
      <c r="F40" s="25">
        <v>1058</v>
      </c>
      <c r="G40" s="25">
        <v>950</v>
      </c>
      <c r="H40" s="25">
        <v>1062</v>
      </c>
      <c r="I40" s="25">
        <v>1012</v>
      </c>
      <c r="J40" s="25">
        <v>936</v>
      </c>
      <c r="K40" s="25">
        <v>954</v>
      </c>
      <c r="L40" s="25">
        <v>1124</v>
      </c>
      <c r="M40" s="25">
        <v>1134</v>
      </c>
      <c r="N40" s="25">
        <v>1091</v>
      </c>
      <c r="O40" s="25">
        <v>266</v>
      </c>
      <c r="P40" s="25">
        <v>349</v>
      </c>
      <c r="Q40" s="25">
        <v>303</v>
      </c>
      <c r="R40" s="25">
        <v>183</v>
      </c>
      <c r="S40" s="25">
        <v>367</v>
      </c>
      <c r="T40" s="25">
        <v>378</v>
      </c>
      <c r="U40" s="25">
        <v>166</v>
      </c>
      <c r="V40" s="25">
        <v>929</v>
      </c>
      <c r="W40" s="25">
        <v>936</v>
      </c>
      <c r="X40" s="25">
        <v>864</v>
      </c>
      <c r="Y40" s="25">
        <v>846</v>
      </c>
      <c r="Z40" s="25">
        <v>1116</v>
      </c>
      <c r="AA40" s="25">
        <v>1124</v>
      </c>
      <c r="AB40" s="25">
        <v>1001</v>
      </c>
      <c r="AC40" s="25">
        <v>1088</v>
      </c>
      <c r="AD40" s="25">
        <v>1077</v>
      </c>
      <c r="AE40" s="25">
        <v>886</v>
      </c>
      <c r="AF40" s="27">
        <f t="shared" si="0"/>
        <v>25171</v>
      </c>
    </row>
    <row r="41" spans="1:32" x14ac:dyDescent="0.15">
      <c r="A41" s="5" t="s">
        <v>35</v>
      </c>
      <c r="B41" s="24">
        <v>1095</v>
      </c>
      <c r="C41" s="25">
        <v>1040</v>
      </c>
      <c r="D41" s="25">
        <v>954</v>
      </c>
      <c r="E41" s="25">
        <v>1145</v>
      </c>
      <c r="F41" s="25">
        <v>1087</v>
      </c>
      <c r="G41" s="25">
        <v>1062</v>
      </c>
      <c r="H41" s="25">
        <v>1134</v>
      </c>
      <c r="I41" s="25">
        <v>1051</v>
      </c>
      <c r="J41" s="25">
        <v>1105</v>
      </c>
      <c r="K41" s="25">
        <v>954</v>
      </c>
      <c r="L41" s="25">
        <v>1130</v>
      </c>
      <c r="M41" s="25">
        <v>1123</v>
      </c>
      <c r="N41" s="25">
        <v>1116</v>
      </c>
      <c r="O41" s="25">
        <v>317</v>
      </c>
      <c r="P41" s="25">
        <v>392</v>
      </c>
      <c r="Q41" s="25">
        <v>374</v>
      </c>
      <c r="R41" s="25">
        <v>328</v>
      </c>
      <c r="S41" s="25">
        <v>353</v>
      </c>
      <c r="T41" s="25">
        <v>378</v>
      </c>
      <c r="U41" s="25">
        <v>83</v>
      </c>
      <c r="V41" s="25">
        <v>1000</v>
      </c>
      <c r="W41" s="25">
        <v>853</v>
      </c>
      <c r="X41" s="25">
        <v>900</v>
      </c>
      <c r="Y41" s="25">
        <v>846</v>
      </c>
      <c r="Z41" s="25">
        <v>1123</v>
      </c>
      <c r="AA41" s="25">
        <v>1130</v>
      </c>
      <c r="AB41" s="25">
        <v>1069</v>
      </c>
      <c r="AC41" s="25">
        <v>1087</v>
      </c>
      <c r="AD41" s="25">
        <v>1090</v>
      </c>
      <c r="AE41" s="25">
        <v>1073</v>
      </c>
      <c r="AF41" s="27">
        <f t="shared" si="0"/>
        <v>26392</v>
      </c>
    </row>
    <row r="42" spans="1:32" x14ac:dyDescent="0.15">
      <c r="A42" s="5" t="s">
        <v>36</v>
      </c>
      <c r="B42" s="24">
        <v>1069</v>
      </c>
      <c r="C42" s="25">
        <v>1069</v>
      </c>
      <c r="D42" s="25">
        <v>1084</v>
      </c>
      <c r="E42" s="25">
        <v>1098</v>
      </c>
      <c r="F42" s="25">
        <v>1073</v>
      </c>
      <c r="G42" s="25">
        <v>1105</v>
      </c>
      <c r="H42" s="25">
        <v>1112</v>
      </c>
      <c r="I42" s="25">
        <v>1066</v>
      </c>
      <c r="J42" s="25">
        <v>1094</v>
      </c>
      <c r="K42" s="25">
        <v>878</v>
      </c>
      <c r="L42" s="25">
        <v>1102</v>
      </c>
      <c r="M42" s="25">
        <v>1138</v>
      </c>
      <c r="N42" s="25">
        <v>1109</v>
      </c>
      <c r="O42" s="25">
        <v>292</v>
      </c>
      <c r="P42" s="25">
        <v>346</v>
      </c>
      <c r="Q42" s="25">
        <v>346</v>
      </c>
      <c r="R42" s="25">
        <v>371</v>
      </c>
      <c r="S42" s="25">
        <v>342</v>
      </c>
      <c r="T42" s="25">
        <v>371</v>
      </c>
      <c r="U42" s="25">
        <v>68</v>
      </c>
      <c r="V42" s="25">
        <v>954</v>
      </c>
      <c r="W42" s="25">
        <v>875</v>
      </c>
      <c r="X42" s="25">
        <v>820</v>
      </c>
      <c r="Y42" s="25">
        <v>932</v>
      </c>
      <c r="Z42" s="25">
        <v>1120</v>
      </c>
      <c r="AA42" s="25">
        <v>1109</v>
      </c>
      <c r="AB42" s="25">
        <v>1109</v>
      </c>
      <c r="AC42" s="25">
        <v>1105</v>
      </c>
      <c r="AD42" s="25">
        <v>1106</v>
      </c>
      <c r="AE42" s="25">
        <v>1062</v>
      </c>
      <c r="AF42" s="27">
        <f t="shared" si="0"/>
        <v>26325</v>
      </c>
    </row>
    <row r="43" spans="1:32" x14ac:dyDescent="0.15">
      <c r="A43" s="5" t="s">
        <v>37</v>
      </c>
      <c r="B43" s="24">
        <v>1105</v>
      </c>
      <c r="C43" s="25">
        <v>1051</v>
      </c>
      <c r="D43" s="25">
        <v>1134</v>
      </c>
      <c r="E43" s="25">
        <v>1145</v>
      </c>
      <c r="F43" s="25">
        <v>1080</v>
      </c>
      <c r="G43" s="25">
        <v>1088</v>
      </c>
      <c r="H43" s="25">
        <v>1131</v>
      </c>
      <c r="I43" s="25">
        <v>1055</v>
      </c>
      <c r="J43" s="25">
        <v>1084</v>
      </c>
      <c r="K43" s="25">
        <v>1052</v>
      </c>
      <c r="L43" s="25">
        <v>1087</v>
      </c>
      <c r="M43" s="25">
        <v>1134</v>
      </c>
      <c r="N43" s="25">
        <v>1080</v>
      </c>
      <c r="O43" s="25">
        <v>299</v>
      </c>
      <c r="P43" s="25">
        <v>371</v>
      </c>
      <c r="Q43" s="25">
        <v>360</v>
      </c>
      <c r="R43" s="25">
        <v>381</v>
      </c>
      <c r="S43" s="25">
        <v>356</v>
      </c>
      <c r="T43" s="25">
        <v>378</v>
      </c>
      <c r="U43" s="25">
        <v>231</v>
      </c>
      <c r="V43" s="25">
        <v>1077</v>
      </c>
      <c r="W43" s="25">
        <v>871</v>
      </c>
      <c r="X43" s="25">
        <v>1001</v>
      </c>
      <c r="Y43" s="25">
        <v>1109</v>
      </c>
      <c r="Z43" s="25">
        <v>1109</v>
      </c>
      <c r="AA43" s="25">
        <v>1119</v>
      </c>
      <c r="AB43" s="25">
        <v>1094</v>
      </c>
      <c r="AC43" s="25">
        <v>1094</v>
      </c>
      <c r="AD43" s="25">
        <v>1101</v>
      </c>
      <c r="AE43" s="25">
        <v>1058</v>
      </c>
      <c r="AF43" s="27">
        <f t="shared" si="0"/>
        <v>27235</v>
      </c>
    </row>
    <row r="44" spans="1:32" x14ac:dyDescent="0.15">
      <c r="A44" s="5" t="s">
        <v>46</v>
      </c>
      <c r="B44" s="24">
        <v>1120</v>
      </c>
      <c r="C44" s="25">
        <v>1066</v>
      </c>
      <c r="D44" s="25">
        <v>1152</v>
      </c>
      <c r="E44" s="25">
        <v>1148</v>
      </c>
      <c r="F44" s="25">
        <v>1095</v>
      </c>
      <c r="G44" s="25">
        <v>1054</v>
      </c>
      <c r="H44" s="25">
        <v>1123</v>
      </c>
      <c r="I44" s="25">
        <v>1094</v>
      </c>
      <c r="J44" s="25">
        <v>1069</v>
      </c>
      <c r="K44" s="25">
        <v>1123</v>
      </c>
      <c r="L44" s="25">
        <v>1105</v>
      </c>
      <c r="M44" s="25">
        <v>1120</v>
      </c>
      <c r="N44" s="25">
        <v>1130</v>
      </c>
      <c r="O44" s="25">
        <v>284</v>
      </c>
      <c r="P44" s="25">
        <v>367</v>
      </c>
      <c r="Q44" s="25">
        <v>360</v>
      </c>
      <c r="R44" s="25">
        <v>382</v>
      </c>
      <c r="S44" s="25">
        <v>371</v>
      </c>
      <c r="T44" s="25">
        <v>367</v>
      </c>
      <c r="U44" s="25">
        <v>277</v>
      </c>
      <c r="V44" s="25">
        <v>1184</v>
      </c>
      <c r="W44" s="25">
        <v>983</v>
      </c>
      <c r="X44" s="25">
        <v>1134</v>
      </c>
      <c r="Y44" s="25">
        <v>1185</v>
      </c>
      <c r="Z44" s="25">
        <v>1191</v>
      </c>
      <c r="AA44" s="25">
        <v>1142</v>
      </c>
      <c r="AB44" s="25">
        <v>1123</v>
      </c>
      <c r="AC44" s="25">
        <v>1113</v>
      </c>
      <c r="AD44" s="25">
        <v>1138</v>
      </c>
      <c r="AE44" s="25">
        <v>1105</v>
      </c>
      <c r="AF44" s="27">
        <f t="shared" si="0"/>
        <v>28105</v>
      </c>
    </row>
    <row r="45" spans="1:32" x14ac:dyDescent="0.15">
      <c r="A45" s="5" t="s">
        <v>38</v>
      </c>
      <c r="B45" s="24">
        <v>1044</v>
      </c>
      <c r="C45" s="25">
        <v>1091</v>
      </c>
      <c r="D45" s="25">
        <v>1152</v>
      </c>
      <c r="E45" s="25">
        <v>1145</v>
      </c>
      <c r="F45" s="25">
        <v>1141</v>
      </c>
      <c r="G45" s="25">
        <v>1055</v>
      </c>
      <c r="H45" s="25">
        <v>1141</v>
      </c>
      <c r="I45" s="25">
        <v>1098</v>
      </c>
      <c r="J45" s="25">
        <v>1098</v>
      </c>
      <c r="K45" s="25">
        <v>1134</v>
      </c>
      <c r="L45" s="25">
        <v>1120</v>
      </c>
      <c r="M45" s="25">
        <v>1126</v>
      </c>
      <c r="N45" s="25">
        <v>1105</v>
      </c>
      <c r="O45" s="25">
        <v>277</v>
      </c>
      <c r="P45" s="25">
        <v>374</v>
      </c>
      <c r="Q45" s="25">
        <v>381</v>
      </c>
      <c r="R45" s="25">
        <v>353</v>
      </c>
      <c r="S45" s="25">
        <v>360</v>
      </c>
      <c r="T45" s="25">
        <v>378</v>
      </c>
      <c r="U45" s="25">
        <v>313</v>
      </c>
      <c r="V45" s="25">
        <v>1170</v>
      </c>
      <c r="W45" s="25">
        <v>1094</v>
      </c>
      <c r="X45" s="25">
        <v>1141</v>
      </c>
      <c r="Y45" s="25">
        <v>1159</v>
      </c>
      <c r="Z45" s="25">
        <v>1177</v>
      </c>
      <c r="AA45" s="25">
        <v>1123</v>
      </c>
      <c r="AB45" s="25">
        <v>1106</v>
      </c>
      <c r="AC45" s="25">
        <v>1127</v>
      </c>
      <c r="AD45" s="25">
        <v>1109</v>
      </c>
      <c r="AE45" s="25">
        <v>1123</v>
      </c>
      <c r="AF45" s="27">
        <f t="shared" si="0"/>
        <v>28215</v>
      </c>
    </row>
    <row r="46" spans="1:32" x14ac:dyDescent="0.15">
      <c r="A46" s="5" t="s">
        <v>39</v>
      </c>
      <c r="B46" s="24">
        <v>1080</v>
      </c>
      <c r="C46" s="25">
        <v>1073</v>
      </c>
      <c r="D46" s="25">
        <v>1163</v>
      </c>
      <c r="E46" s="25">
        <v>1141</v>
      </c>
      <c r="F46" s="25">
        <v>1141</v>
      </c>
      <c r="G46" s="25">
        <v>1066</v>
      </c>
      <c r="H46" s="25">
        <v>1127</v>
      </c>
      <c r="I46" s="25">
        <v>1127</v>
      </c>
      <c r="J46" s="25">
        <v>1091</v>
      </c>
      <c r="K46" s="25">
        <v>1152</v>
      </c>
      <c r="L46" s="25">
        <v>1134</v>
      </c>
      <c r="M46" s="25">
        <v>1127</v>
      </c>
      <c r="N46" s="25">
        <v>1156</v>
      </c>
      <c r="O46" s="25">
        <v>306</v>
      </c>
      <c r="P46" s="25">
        <v>367</v>
      </c>
      <c r="Q46" s="25">
        <v>371</v>
      </c>
      <c r="R46" s="25">
        <v>331</v>
      </c>
      <c r="S46" s="25">
        <v>378</v>
      </c>
      <c r="T46" s="25">
        <v>382</v>
      </c>
      <c r="U46" s="25">
        <v>317</v>
      </c>
      <c r="V46" s="25">
        <v>1192</v>
      </c>
      <c r="W46" s="25">
        <v>1087</v>
      </c>
      <c r="X46" s="25">
        <v>1156</v>
      </c>
      <c r="Y46" s="25">
        <v>1134</v>
      </c>
      <c r="Z46" s="25">
        <v>1178</v>
      </c>
      <c r="AA46" s="25">
        <v>1130</v>
      </c>
      <c r="AB46" s="25">
        <v>1112</v>
      </c>
      <c r="AC46" s="25">
        <v>1105</v>
      </c>
      <c r="AD46" s="25">
        <v>1137</v>
      </c>
      <c r="AE46" s="25">
        <v>1102</v>
      </c>
      <c r="AF46" s="27">
        <f t="shared" si="0"/>
        <v>28363</v>
      </c>
    </row>
    <row r="47" spans="1:32" x14ac:dyDescent="0.15">
      <c r="A47" s="5" t="s">
        <v>40</v>
      </c>
      <c r="B47" s="24">
        <v>1094</v>
      </c>
      <c r="C47" s="25">
        <v>1072</v>
      </c>
      <c r="D47" s="25">
        <v>1159</v>
      </c>
      <c r="E47" s="25">
        <v>1181</v>
      </c>
      <c r="F47" s="25">
        <v>1159</v>
      </c>
      <c r="G47" s="25">
        <v>1087</v>
      </c>
      <c r="H47" s="25">
        <v>1130</v>
      </c>
      <c r="I47" s="25">
        <v>1109</v>
      </c>
      <c r="J47" s="25">
        <v>1116</v>
      </c>
      <c r="K47" s="25">
        <v>1163</v>
      </c>
      <c r="L47" s="25">
        <v>1123</v>
      </c>
      <c r="M47" s="25">
        <v>1145</v>
      </c>
      <c r="N47" s="25">
        <v>1112</v>
      </c>
      <c r="O47" s="25">
        <v>303</v>
      </c>
      <c r="P47" s="25">
        <v>378</v>
      </c>
      <c r="Q47" s="25">
        <v>378</v>
      </c>
      <c r="R47" s="25">
        <v>349</v>
      </c>
      <c r="S47" s="25">
        <v>385</v>
      </c>
      <c r="T47" s="25">
        <v>392</v>
      </c>
      <c r="U47" s="25">
        <v>335</v>
      </c>
      <c r="V47" s="25">
        <v>1181</v>
      </c>
      <c r="W47" s="25">
        <v>1080</v>
      </c>
      <c r="X47" s="25">
        <v>1148</v>
      </c>
      <c r="Y47" s="25">
        <v>1181</v>
      </c>
      <c r="Z47" s="25">
        <v>1148</v>
      </c>
      <c r="AA47" s="25">
        <v>1109</v>
      </c>
      <c r="AB47" s="25">
        <v>1120</v>
      </c>
      <c r="AC47" s="25">
        <v>1112</v>
      </c>
      <c r="AD47" s="25">
        <v>1131</v>
      </c>
      <c r="AE47" s="25">
        <v>1112</v>
      </c>
      <c r="AF47" s="27">
        <f t="shared" si="0"/>
        <v>28492</v>
      </c>
    </row>
    <row r="48" spans="1:32" x14ac:dyDescent="0.15">
      <c r="A48" s="5" t="s">
        <v>41</v>
      </c>
      <c r="B48" s="24">
        <v>1112</v>
      </c>
      <c r="C48" s="25">
        <v>1095</v>
      </c>
      <c r="D48" s="25">
        <v>1159</v>
      </c>
      <c r="E48" s="25">
        <v>1159</v>
      </c>
      <c r="F48" s="25">
        <v>1131</v>
      </c>
      <c r="G48" s="25">
        <v>1112</v>
      </c>
      <c r="H48" s="25">
        <v>1145</v>
      </c>
      <c r="I48" s="25">
        <v>1148</v>
      </c>
      <c r="J48" s="25">
        <v>1098</v>
      </c>
      <c r="K48" s="25">
        <v>1170</v>
      </c>
      <c r="L48" s="25">
        <v>1130</v>
      </c>
      <c r="M48" s="25">
        <v>1130</v>
      </c>
      <c r="N48" s="25">
        <v>1124</v>
      </c>
      <c r="O48" s="25">
        <v>280</v>
      </c>
      <c r="P48" s="25">
        <v>400</v>
      </c>
      <c r="Q48" s="25">
        <v>335</v>
      </c>
      <c r="R48" s="25">
        <v>317</v>
      </c>
      <c r="S48" s="25">
        <v>371</v>
      </c>
      <c r="T48" s="25">
        <v>389</v>
      </c>
      <c r="U48" s="25">
        <v>324</v>
      </c>
      <c r="V48" s="25">
        <v>1191</v>
      </c>
      <c r="W48" s="25">
        <v>1102</v>
      </c>
      <c r="X48" s="25">
        <v>1149</v>
      </c>
      <c r="Y48" s="25">
        <v>1180</v>
      </c>
      <c r="Z48" s="25">
        <v>1192</v>
      </c>
      <c r="AA48" s="25">
        <v>1105</v>
      </c>
      <c r="AB48" s="25">
        <v>1116</v>
      </c>
      <c r="AC48" s="25">
        <v>1127</v>
      </c>
      <c r="AD48" s="25">
        <v>1137</v>
      </c>
      <c r="AE48" s="25">
        <v>1084</v>
      </c>
      <c r="AF48" s="27">
        <f t="shared" si="0"/>
        <v>28512</v>
      </c>
    </row>
    <row r="49" spans="1:32" x14ac:dyDescent="0.15">
      <c r="A49" s="5" t="s">
        <v>42</v>
      </c>
      <c r="B49" s="24">
        <v>1116</v>
      </c>
      <c r="C49" s="25">
        <v>1094</v>
      </c>
      <c r="D49" s="25">
        <v>1199</v>
      </c>
      <c r="E49" s="25">
        <v>1152</v>
      </c>
      <c r="F49" s="25">
        <v>1123</v>
      </c>
      <c r="G49" s="25">
        <v>1073</v>
      </c>
      <c r="H49" s="25">
        <v>1166</v>
      </c>
      <c r="I49" s="25">
        <v>1130</v>
      </c>
      <c r="J49" s="25">
        <v>1148</v>
      </c>
      <c r="K49" s="25">
        <v>1170</v>
      </c>
      <c r="L49" s="25">
        <v>1159</v>
      </c>
      <c r="M49" s="25">
        <v>1142</v>
      </c>
      <c r="N49" s="25">
        <v>1148</v>
      </c>
      <c r="O49" s="25">
        <v>281</v>
      </c>
      <c r="P49" s="25">
        <v>396</v>
      </c>
      <c r="Q49" s="25">
        <v>389</v>
      </c>
      <c r="R49" s="25">
        <v>356</v>
      </c>
      <c r="S49" s="25">
        <v>374</v>
      </c>
      <c r="T49" s="25">
        <v>393</v>
      </c>
      <c r="U49" s="25">
        <v>316</v>
      </c>
      <c r="V49" s="25">
        <v>1188</v>
      </c>
      <c r="W49" s="25">
        <v>1091</v>
      </c>
      <c r="X49" s="25">
        <v>1166</v>
      </c>
      <c r="Y49" s="25">
        <v>1174</v>
      </c>
      <c r="Z49" s="25">
        <v>1188</v>
      </c>
      <c r="AA49" s="25">
        <v>1105</v>
      </c>
      <c r="AB49" s="25">
        <v>1123</v>
      </c>
      <c r="AC49" s="25">
        <v>1102</v>
      </c>
      <c r="AD49" s="25">
        <v>1134</v>
      </c>
      <c r="AE49" s="25">
        <v>1112</v>
      </c>
      <c r="AF49" s="27">
        <f t="shared" si="0"/>
        <v>28708</v>
      </c>
    </row>
    <row r="50" spans="1:32" x14ac:dyDescent="0.15">
      <c r="A50" s="5" t="s">
        <v>43</v>
      </c>
      <c r="B50" s="24">
        <v>1109</v>
      </c>
      <c r="C50" s="25">
        <v>1120</v>
      </c>
      <c r="D50" s="25">
        <v>1170</v>
      </c>
      <c r="E50" s="25">
        <v>1163</v>
      </c>
      <c r="F50" s="25">
        <v>1130</v>
      </c>
      <c r="G50" s="25">
        <v>1109</v>
      </c>
      <c r="H50" s="25">
        <v>1145</v>
      </c>
      <c r="I50" s="25">
        <v>1124</v>
      </c>
      <c r="J50" s="25">
        <v>1127</v>
      </c>
      <c r="K50" s="25">
        <v>1134</v>
      </c>
      <c r="L50" s="25">
        <v>1095</v>
      </c>
      <c r="M50" s="25">
        <v>1170</v>
      </c>
      <c r="N50" s="25">
        <v>1116</v>
      </c>
      <c r="O50" s="25">
        <v>295</v>
      </c>
      <c r="P50" s="25">
        <v>400</v>
      </c>
      <c r="Q50" s="25">
        <v>367</v>
      </c>
      <c r="R50" s="25">
        <v>310</v>
      </c>
      <c r="S50" s="25">
        <v>367</v>
      </c>
      <c r="T50" s="25">
        <v>367</v>
      </c>
      <c r="U50" s="25">
        <v>310</v>
      </c>
      <c r="V50" s="25">
        <v>1199</v>
      </c>
      <c r="W50" s="25">
        <v>1112</v>
      </c>
      <c r="X50" s="25">
        <v>1141</v>
      </c>
      <c r="Y50" s="25">
        <v>1163</v>
      </c>
      <c r="Z50" s="25">
        <v>1155</v>
      </c>
      <c r="AA50" s="25">
        <v>1088</v>
      </c>
      <c r="AB50" s="25">
        <v>1112</v>
      </c>
      <c r="AC50" s="25">
        <v>1090</v>
      </c>
      <c r="AD50" s="25">
        <v>1170</v>
      </c>
      <c r="AE50" s="25">
        <v>1145</v>
      </c>
      <c r="AF50" s="27">
        <f t="shared" si="0"/>
        <v>28503</v>
      </c>
    </row>
    <row r="51" spans="1:32" x14ac:dyDescent="0.15">
      <c r="A51" s="5" t="s">
        <v>47</v>
      </c>
      <c r="B51" s="24">
        <v>1084</v>
      </c>
      <c r="C51" s="25">
        <v>1080</v>
      </c>
      <c r="D51" s="25">
        <v>1141</v>
      </c>
      <c r="E51" s="25">
        <v>1112</v>
      </c>
      <c r="F51" s="25">
        <v>1102</v>
      </c>
      <c r="G51" s="25">
        <v>1094</v>
      </c>
      <c r="H51" s="25">
        <v>1123</v>
      </c>
      <c r="I51" s="25">
        <v>1123</v>
      </c>
      <c r="J51" s="25">
        <v>1130</v>
      </c>
      <c r="K51" s="25">
        <v>1148</v>
      </c>
      <c r="L51" s="25">
        <v>1080</v>
      </c>
      <c r="M51" s="25">
        <v>1130</v>
      </c>
      <c r="N51" s="25">
        <v>1084</v>
      </c>
      <c r="O51" s="25">
        <v>281</v>
      </c>
      <c r="P51" s="25">
        <v>392</v>
      </c>
      <c r="Q51" s="25">
        <v>374</v>
      </c>
      <c r="R51" s="25">
        <v>327</v>
      </c>
      <c r="S51" s="25">
        <v>375</v>
      </c>
      <c r="T51" s="25">
        <v>356</v>
      </c>
      <c r="U51" s="25">
        <v>292</v>
      </c>
      <c r="V51" s="25">
        <v>1210</v>
      </c>
      <c r="W51" s="25">
        <v>1091</v>
      </c>
      <c r="X51" s="25">
        <v>1134</v>
      </c>
      <c r="Y51" s="25">
        <v>1166</v>
      </c>
      <c r="Z51" s="25">
        <v>1138</v>
      </c>
      <c r="AA51" s="25">
        <v>1080</v>
      </c>
      <c r="AB51" s="25">
        <v>1120</v>
      </c>
      <c r="AC51" s="25">
        <v>1102</v>
      </c>
      <c r="AD51" s="25">
        <v>1138</v>
      </c>
      <c r="AE51" s="25">
        <v>1109</v>
      </c>
      <c r="AF51" s="27">
        <f t="shared" si="0"/>
        <v>28116</v>
      </c>
    </row>
    <row r="52" spans="1:32" x14ac:dyDescent="0.15">
      <c r="A52" s="5" t="s">
        <v>44</v>
      </c>
      <c r="B52" s="24">
        <v>1130</v>
      </c>
      <c r="C52" s="25">
        <v>1116</v>
      </c>
      <c r="D52" s="25">
        <v>1152</v>
      </c>
      <c r="E52" s="25">
        <v>1131</v>
      </c>
      <c r="F52" s="25">
        <v>1098</v>
      </c>
      <c r="G52" s="25">
        <v>1080</v>
      </c>
      <c r="H52" s="25">
        <v>1131</v>
      </c>
      <c r="I52" s="25">
        <v>1127</v>
      </c>
      <c r="J52" s="25">
        <v>1120</v>
      </c>
      <c r="K52" s="25">
        <v>1148</v>
      </c>
      <c r="L52" s="25">
        <v>1101</v>
      </c>
      <c r="M52" s="25">
        <v>1134</v>
      </c>
      <c r="N52" s="25">
        <v>1098</v>
      </c>
      <c r="O52" s="25">
        <v>317</v>
      </c>
      <c r="P52" s="25">
        <v>382</v>
      </c>
      <c r="Q52" s="25">
        <v>382</v>
      </c>
      <c r="R52" s="25">
        <v>375</v>
      </c>
      <c r="S52" s="25">
        <v>381</v>
      </c>
      <c r="T52" s="25">
        <v>382</v>
      </c>
      <c r="U52" s="25">
        <v>306</v>
      </c>
      <c r="V52" s="25">
        <v>1198</v>
      </c>
      <c r="W52" s="25">
        <v>1116</v>
      </c>
      <c r="X52" s="25">
        <v>1127</v>
      </c>
      <c r="Y52" s="25">
        <v>1167</v>
      </c>
      <c r="Z52" s="25">
        <v>1105</v>
      </c>
      <c r="AA52" s="25">
        <v>1116</v>
      </c>
      <c r="AB52" s="25">
        <v>1152</v>
      </c>
      <c r="AC52" s="25">
        <v>1123</v>
      </c>
      <c r="AD52" s="25">
        <v>1134</v>
      </c>
      <c r="AE52" s="25">
        <v>1148</v>
      </c>
      <c r="AF52" s="27">
        <f t="shared" si="0"/>
        <v>28477</v>
      </c>
    </row>
    <row r="53" spans="1:32" x14ac:dyDescent="0.15">
      <c r="A53" s="6" t="s">
        <v>45</v>
      </c>
      <c r="B53" s="28">
        <v>1123</v>
      </c>
      <c r="C53" s="29">
        <v>1091</v>
      </c>
      <c r="D53" s="29">
        <v>1138</v>
      </c>
      <c r="E53" s="29">
        <v>1177</v>
      </c>
      <c r="F53" s="29">
        <v>1109</v>
      </c>
      <c r="G53" s="29">
        <v>1088</v>
      </c>
      <c r="H53" s="29">
        <v>1137</v>
      </c>
      <c r="I53" s="29">
        <v>1094</v>
      </c>
      <c r="J53" s="29">
        <v>1116</v>
      </c>
      <c r="K53" s="29">
        <v>1152</v>
      </c>
      <c r="L53" s="29">
        <v>1080</v>
      </c>
      <c r="M53" s="29">
        <v>1123</v>
      </c>
      <c r="N53" s="29">
        <v>1094</v>
      </c>
      <c r="O53" s="29">
        <v>299</v>
      </c>
      <c r="P53" s="29">
        <v>406</v>
      </c>
      <c r="Q53" s="29">
        <v>381</v>
      </c>
      <c r="R53" s="29">
        <v>374</v>
      </c>
      <c r="S53" s="29">
        <v>400</v>
      </c>
      <c r="T53" s="29">
        <v>385</v>
      </c>
      <c r="U53" s="29">
        <v>313</v>
      </c>
      <c r="V53" s="29">
        <v>1174</v>
      </c>
      <c r="W53" s="29">
        <v>1127</v>
      </c>
      <c r="X53" s="29">
        <v>1159</v>
      </c>
      <c r="Y53" s="29">
        <v>1166</v>
      </c>
      <c r="Z53" s="29">
        <v>1123</v>
      </c>
      <c r="AA53" s="29">
        <v>1108</v>
      </c>
      <c r="AB53" s="29">
        <v>1163</v>
      </c>
      <c r="AC53" s="29">
        <v>1134</v>
      </c>
      <c r="AD53" s="29">
        <v>1141</v>
      </c>
      <c r="AE53" s="29">
        <v>1138</v>
      </c>
      <c r="AF53" s="31">
        <f t="shared" si="0"/>
        <v>28513</v>
      </c>
    </row>
    <row r="54" spans="1:32" x14ac:dyDescent="0.15">
      <c r="A54" s="3" t="s">
        <v>49</v>
      </c>
      <c r="B54" s="32">
        <f>SUM(B6:B53)</f>
        <v>50216</v>
      </c>
      <c r="C54" s="33">
        <f t="shared" ref="C54:AD54" si="1">SUM(C6:C53)</f>
        <v>48536</v>
      </c>
      <c r="D54" s="33">
        <f t="shared" si="1"/>
        <v>37710</v>
      </c>
      <c r="E54" s="33">
        <f t="shared" si="1"/>
        <v>51307</v>
      </c>
      <c r="F54" s="33">
        <f t="shared" si="1"/>
        <v>53327</v>
      </c>
      <c r="G54" s="33">
        <f t="shared" si="1"/>
        <v>48240</v>
      </c>
      <c r="H54" s="33">
        <f t="shared" si="1"/>
        <v>50626</v>
      </c>
      <c r="I54" s="33">
        <f t="shared" si="1"/>
        <v>49522</v>
      </c>
      <c r="J54" s="33">
        <f t="shared" si="1"/>
        <v>50382</v>
      </c>
      <c r="K54" s="33">
        <f t="shared" si="1"/>
        <v>50684</v>
      </c>
      <c r="L54" s="33">
        <f t="shared" si="1"/>
        <v>52290</v>
      </c>
      <c r="M54" s="33">
        <f t="shared" si="1"/>
        <v>53543</v>
      </c>
      <c r="N54" s="33">
        <f t="shared" si="1"/>
        <v>50537</v>
      </c>
      <c r="O54" s="33">
        <f t="shared" si="1"/>
        <v>33095</v>
      </c>
      <c r="P54" s="33">
        <f t="shared" si="1"/>
        <v>14673</v>
      </c>
      <c r="Q54" s="33">
        <f t="shared" si="1"/>
        <v>14166</v>
      </c>
      <c r="R54" s="33">
        <f t="shared" si="1"/>
        <v>14555</v>
      </c>
      <c r="S54" s="33">
        <f t="shared" si="1"/>
        <v>15635</v>
      </c>
      <c r="T54" s="33">
        <f t="shared" si="1"/>
        <v>18378</v>
      </c>
      <c r="U54" s="33">
        <f t="shared" si="1"/>
        <v>12611</v>
      </c>
      <c r="V54" s="33">
        <f t="shared" si="1"/>
        <v>25117</v>
      </c>
      <c r="W54" s="33">
        <f t="shared" si="1"/>
        <v>50314</v>
      </c>
      <c r="X54" s="33">
        <f t="shared" si="1"/>
        <v>49222</v>
      </c>
      <c r="Y54" s="33">
        <f t="shared" si="1"/>
        <v>51070</v>
      </c>
      <c r="Z54" s="33">
        <f t="shared" si="1"/>
        <v>53593</v>
      </c>
      <c r="AA54" s="33">
        <f t="shared" si="1"/>
        <v>54223</v>
      </c>
      <c r="AB54" s="33">
        <f t="shared" si="1"/>
        <v>50300</v>
      </c>
      <c r="AC54" s="33">
        <f t="shared" si="1"/>
        <v>50961</v>
      </c>
      <c r="AD54" s="33">
        <f t="shared" si="1"/>
        <v>51131</v>
      </c>
      <c r="AE54" s="33">
        <f>SUM(AE6:AE53)</f>
        <v>49392</v>
      </c>
      <c r="AF54" s="35">
        <f>SUM(AF6:AF53)</f>
        <v>1255356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9.875" bestFit="1" customWidth="1"/>
  </cols>
  <sheetData>
    <row r="2" spans="1:33" x14ac:dyDescent="0.15">
      <c r="A2" t="s">
        <v>52</v>
      </c>
    </row>
    <row r="3" spans="1:33" x14ac:dyDescent="0.15">
      <c r="A3" t="s">
        <v>56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1123</v>
      </c>
      <c r="C6" s="21">
        <v>399</v>
      </c>
      <c r="D6" s="21">
        <v>400</v>
      </c>
      <c r="E6" s="21">
        <v>370</v>
      </c>
      <c r="F6" s="21">
        <v>440</v>
      </c>
      <c r="G6" s="21">
        <v>389</v>
      </c>
      <c r="H6" s="21">
        <v>435</v>
      </c>
      <c r="I6" s="21">
        <v>414</v>
      </c>
      <c r="J6" s="21">
        <v>385</v>
      </c>
      <c r="K6" s="21">
        <v>382</v>
      </c>
      <c r="L6" s="21">
        <v>414</v>
      </c>
      <c r="M6" s="21">
        <v>414</v>
      </c>
      <c r="N6" s="21">
        <v>443</v>
      </c>
      <c r="O6" s="21">
        <v>443</v>
      </c>
      <c r="P6" s="21">
        <v>446</v>
      </c>
      <c r="Q6" s="21">
        <v>411</v>
      </c>
      <c r="R6" s="21">
        <v>414</v>
      </c>
      <c r="S6" s="21">
        <v>392</v>
      </c>
      <c r="T6" s="21">
        <v>392</v>
      </c>
      <c r="U6" s="21">
        <v>245</v>
      </c>
      <c r="V6" s="21">
        <v>1137</v>
      </c>
      <c r="W6" s="21">
        <v>1163</v>
      </c>
      <c r="X6" s="21">
        <v>1149</v>
      </c>
      <c r="Y6" s="21">
        <v>1138</v>
      </c>
      <c r="Z6" s="21">
        <v>1088</v>
      </c>
      <c r="AA6" s="21">
        <v>1116</v>
      </c>
      <c r="AB6" s="21">
        <v>1134</v>
      </c>
      <c r="AC6" s="21">
        <v>1131</v>
      </c>
      <c r="AD6" s="21">
        <v>1073</v>
      </c>
      <c r="AE6" s="21">
        <v>1166</v>
      </c>
      <c r="AF6" s="22">
        <v>1134</v>
      </c>
      <c r="AG6" s="23">
        <f>SUM(B6:AF6)</f>
        <v>21180</v>
      </c>
    </row>
    <row r="7" spans="1:33" x14ac:dyDescent="0.15">
      <c r="A7" s="5" t="s">
        <v>1</v>
      </c>
      <c r="B7" s="24">
        <v>1159</v>
      </c>
      <c r="C7" s="25">
        <v>378</v>
      </c>
      <c r="D7" s="25">
        <v>367</v>
      </c>
      <c r="E7" s="25">
        <v>357</v>
      </c>
      <c r="F7" s="25">
        <v>450</v>
      </c>
      <c r="G7" s="25">
        <v>392</v>
      </c>
      <c r="H7" s="25">
        <v>450</v>
      </c>
      <c r="I7" s="25">
        <v>436</v>
      </c>
      <c r="J7" s="25">
        <v>404</v>
      </c>
      <c r="K7" s="25">
        <v>414</v>
      </c>
      <c r="L7" s="25">
        <v>418</v>
      </c>
      <c r="M7" s="25">
        <v>378</v>
      </c>
      <c r="N7" s="25">
        <v>446</v>
      </c>
      <c r="O7" s="25">
        <v>443</v>
      </c>
      <c r="P7" s="25">
        <v>432</v>
      </c>
      <c r="Q7" s="25">
        <v>410</v>
      </c>
      <c r="R7" s="25">
        <v>414</v>
      </c>
      <c r="S7" s="25">
        <v>407</v>
      </c>
      <c r="T7" s="25">
        <v>385</v>
      </c>
      <c r="U7" s="25">
        <v>259</v>
      </c>
      <c r="V7" s="25">
        <v>1174</v>
      </c>
      <c r="W7" s="25">
        <v>1184</v>
      </c>
      <c r="X7" s="25">
        <v>1159</v>
      </c>
      <c r="Y7" s="25">
        <v>1141</v>
      </c>
      <c r="Z7" s="25">
        <v>1116</v>
      </c>
      <c r="AA7" s="25">
        <v>1113</v>
      </c>
      <c r="AB7" s="25">
        <v>1163</v>
      </c>
      <c r="AC7" s="25">
        <v>1112</v>
      </c>
      <c r="AD7" s="25">
        <v>1087</v>
      </c>
      <c r="AE7" s="25">
        <v>1156</v>
      </c>
      <c r="AF7" s="26">
        <v>1123</v>
      </c>
      <c r="AG7" s="27">
        <f t="shared" ref="AG7:AG53" si="0">SUM(B7:AF7)</f>
        <v>21327</v>
      </c>
    </row>
    <row r="8" spans="1:33" x14ac:dyDescent="0.15">
      <c r="A8" s="5" t="s">
        <v>2</v>
      </c>
      <c r="B8" s="24">
        <v>1178</v>
      </c>
      <c r="C8" s="25">
        <v>375</v>
      </c>
      <c r="D8" s="25">
        <v>360</v>
      </c>
      <c r="E8" s="25">
        <v>363</v>
      </c>
      <c r="F8" s="25">
        <v>475</v>
      </c>
      <c r="G8" s="25">
        <v>396</v>
      </c>
      <c r="H8" s="25">
        <v>458</v>
      </c>
      <c r="I8" s="25">
        <v>410</v>
      </c>
      <c r="J8" s="25">
        <v>399</v>
      </c>
      <c r="K8" s="25">
        <v>385</v>
      </c>
      <c r="L8" s="25">
        <v>432</v>
      </c>
      <c r="M8" s="25">
        <v>414</v>
      </c>
      <c r="N8" s="25">
        <v>425</v>
      </c>
      <c r="O8" s="25">
        <v>414</v>
      </c>
      <c r="P8" s="25">
        <v>450</v>
      </c>
      <c r="Q8" s="25">
        <v>414</v>
      </c>
      <c r="R8" s="25">
        <v>417</v>
      </c>
      <c r="S8" s="25">
        <v>385</v>
      </c>
      <c r="T8" s="25">
        <v>364</v>
      </c>
      <c r="U8" s="25">
        <v>256</v>
      </c>
      <c r="V8" s="25">
        <v>1181</v>
      </c>
      <c r="W8" s="25">
        <v>1174</v>
      </c>
      <c r="X8" s="25">
        <v>1148</v>
      </c>
      <c r="Y8" s="25">
        <v>1170</v>
      </c>
      <c r="Z8" s="25">
        <v>1094</v>
      </c>
      <c r="AA8" s="25">
        <v>1101</v>
      </c>
      <c r="AB8" s="25">
        <v>1134</v>
      </c>
      <c r="AC8" s="25">
        <v>1141</v>
      </c>
      <c r="AD8" s="25">
        <v>1116</v>
      </c>
      <c r="AE8" s="25">
        <v>1152</v>
      </c>
      <c r="AF8" s="26">
        <v>1156</v>
      </c>
      <c r="AG8" s="27">
        <f t="shared" si="0"/>
        <v>21337</v>
      </c>
    </row>
    <row r="9" spans="1:33" x14ac:dyDescent="0.15">
      <c r="A9" s="5" t="s">
        <v>3</v>
      </c>
      <c r="B9" s="24">
        <v>1159</v>
      </c>
      <c r="C9" s="25">
        <v>403</v>
      </c>
      <c r="D9" s="25">
        <v>389</v>
      </c>
      <c r="E9" s="25">
        <v>389</v>
      </c>
      <c r="F9" s="25">
        <v>457</v>
      </c>
      <c r="G9" s="25">
        <v>389</v>
      </c>
      <c r="H9" s="25">
        <v>417</v>
      </c>
      <c r="I9" s="25">
        <v>425</v>
      </c>
      <c r="J9" s="25">
        <v>396</v>
      </c>
      <c r="K9" s="25">
        <v>417</v>
      </c>
      <c r="L9" s="25">
        <v>436</v>
      </c>
      <c r="M9" s="25">
        <v>418</v>
      </c>
      <c r="N9" s="25">
        <v>454</v>
      </c>
      <c r="O9" s="25">
        <v>435</v>
      </c>
      <c r="P9" s="25">
        <v>464</v>
      </c>
      <c r="Q9" s="25">
        <v>436</v>
      </c>
      <c r="R9" s="25">
        <v>382</v>
      </c>
      <c r="S9" s="25">
        <v>371</v>
      </c>
      <c r="T9" s="25">
        <v>338</v>
      </c>
      <c r="U9" s="25">
        <v>263</v>
      </c>
      <c r="V9" s="25">
        <v>1188</v>
      </c>
      <c r="W9" s="25">
        <v>1170</v>
      </c>
      <c r="X9" s="25">
        <v>1138</v>
      </c>
      <c r="Y9" s="25">
        <v>1141</v>
      </c>
      <c r="Z9" s="25">
        <v>1123</v>
      </c>
      <c r="AA9" s="25">
        <v>1131</v>
      </c>
      <c r="AB9" s="25">
        <v>1131</v>
      </c>
      <c r="AC9" s="25">
        <v>1167</v>
      </c>
      <c r="AD9" s="25">
        <v>1098</v>
      </c>
      <c r="AE9" s="25">
        <v>1148</v>
      </c>
      <c r="AF9" s="26">
        <v>1152</v>
      </c>
      <c r="AG9" s="27">
        <f t="shared" si="0"/>
        <v>21425</v>
      </c>
    </row>
    <row r="10" spans="1:33" x14ac:dyDescent="0.15">
      <c r="A10" s="5" t="s">
        <v>4</v>
      </c>
      <c r="B10" s="24">
        <v>1163</v>
      </c>
      <c r="C10" s="25">
        <v>382</v>
      </c>
      <c r="D10" s="25">
        <v>385</v>
      </c>
      <c r="E10" s="25">
        <v>389</v>
      </c>
      <c r="F10" s="25">
        <v>454</v>
      </c>
      <c r="G10" s="25">
        <v>360</v>
      </c>
      <c r="H10" s="25">
        <v>407</v>
      </c>
      <c r="I10" s="25">
        <v>400</v>
      </c>
      <c r="J10" s="25">
        <v>396</v>
      </c>
      <c r="K10" s="25">
        <v>414</v>
      </c>
      <c r="L10" s="25">
        <v>399</v>
      </c>
      <c r="M10" s="25">
        <v>406</v>
      </c>
      <c r="N10" s="25">
        <v>428</v>
      </c>
      <c r="O10" s="25">
        <v>404</v>
      </c>
      <c r="P10" s="25">
        <v>461</v>
      </c>
      <c r="Q10" s="25">
        <v>399</v>
      </c>
      <c r="R10" s="25">
        <v>389</v>
      </c>
      <c r="S10" s="25">
        <v>356</v>
      </c>
      <c r="T10" s="25">
        <v>328</v>
      </c>
      <c r="U10" s="25">
        <v>234</v>
      </c>
      <c r="V10" s="25">
        <v>1105</v>
      </c>
      <c r="W10" s="25">
        <v>1177</v>
      </c>
      <c r="X10" s="25">
        <v>1166</v>
      </c>
      <c r="Y10" s="25">
        <v>1152</v>
      </c>
      <c r="Z10" s="25">
        <v>1080</v>
      </c>
      <c r="AA10" s="25">
        <v>1109</v>
      </c>
      <c r="AB10" s="25">
        <v>1141</v>
      </c>
      <c r="AC10" s="25">
        <v>1148</v>
      </c>
      <c r="AD10" s="25">
        <v>1058</v>
      </c>
      <c r="AE10" s="25">
        <v>1091</v>
      </c>
      <c r="AF10" s="26">
        <v>1134</v>
      </c>
      <c r="AG10" s="27">
        <f t="shared" si="0"/>
        <v>20915</v>
      </c>
    </row>
    <row r="11" spans="1:33" x14ac:dyDescent="0.15">
      <c r="A11" s="5" t="s">
        <v>5</v>
      </c>
      <c r="B11" s="24">
        <v>1141</v>
      </c>
      <c r="C11" s="25">
        <v>381</v>
      </c>
      <c r="D11" s="25">
        <v>392</v>
      </c>
      <c r="E11" s="25">
        <v>396</v>
      </c>
      <c r="F11" s="25">
        <v>468</v>
      </c>
      <c r="G11" s="25">
        <v>385</v>
      </c>
      <c r="H11" s="25">
        <v>450</v>
      </c>
      <c r="I11" s="25">
        <v>424</v>
      </c>
      <c r="J11" s="25">
        <v>396</v>
      </c>
      <c r="K11" s="25">
        <v>429</v>
      </c>
      <c r="L11" s="25">
        <v>414</v>
      </c>
      <c r="M11" s="25">
        <v>411</v>
      </c>
      <c r="N11" s="25">
        <v>436</v>
      </c>
      <c r="O11" s="25">
        <v>432</v>
      </c>
      <c r="P11" s="25">
        <v>454</v>
      </c>
      <c r="Q11" s="25">
        <v>411</v>
      </c>
      <c r="R11" s="25">
        <v>403</v>
      </c>
      <c r="S11" s="25">
        <v>360</v>
      </c>
      <c r="T11" s="25">
        <v>342</v>
      </c>
      <c r="U11" s="25">
        <v>248</v>
      </c>
      <c r="V11" s="25">
        <v>1141</v>
      </c>
      <c r="W11" s="25">
        <v>1159</v>
      </c>
      <c r="X11" s="25">
        <v>1170</v>
      </c>
      <c r="Y11" s="25">
        <v>1181</v>
      </c>
      <c r="Z11" s="25">
        <v>1098</v>
      </c>
      <c r="AA11" s="25">
        <v>1130</v>
      </c>
      <c r="AB11" s="25">
        <v>1087</v>
      </c>
      <c r="AC11" s="25">
        <v>1138</v>
      </c>
      <c r="AD11" s="25">
        <v>1095</v>
      </c>
      <c r="AE11" s="25">
        <v>1048</v>
      </c>
      <c r="AF11" s="26">
        <v>1134</v>
      </c>
      <c r="AG11" s="27">
        <f t="shared" si="0"/>
        <v>21154</v>
      </c>
    </row>
    <row r="12" spans="1:33" x14ac:dyDescent="0.15">
      <c r="A12" s="5" t="s">
        <v>6</v>
      </c>
      <c r="B12" s="24">
        <v>1155</v>
      </c>
      <c r="C12" s="25">
        <v>353</v>
      </c>
      <c r="D12" s="25">
        <v>393</v>
      </c>
      <c r="E12" s="25">
        <v>400</v>
      </c>
      <c r="F12" s="25">
        <v>432</v>
      </c>
      <c r="G12" s="25">
        <v>407</v>
      </c>
      <c r="H12" s="25">
        <v>425</v>
      </c>
      <c r="I12" s="25">
        <v>422</v>
      </c>
      <c r="J12" s="25">
        <v>396</v>
      </c>
      <c r="K12" s="25">
        <v>414</v>
      </c>
      <c r="L12" s="25">
        <v>389</v>
      </c>
      <c r="M12" s="25">
        <v>421</v>
      </c>
      <c r="N12" s="25">
        <v>425</v>
      </c>
      <c r="O12" s="25">
        <v>432</v>
      </c>
      <c r="P12" s="25">
        <v>435</v>
      </c>
      <c r="Q12" s="25">
        <v>421</v>
      </c>
      <c r="R12" s="25">
        <v>417</v>
      </c>
      <c r="S12" s="25">
        <v>378</v>
      </c>
      <c r="T12" s="25">
        <v>317</v>
      </c>
      <c r="U12" s="25">
        <v>230</v>
      </c>
      <c r="V12" s="25">
        <v>1138</v>
      </c>
      <c r="W12" s="25">
        <v>1167</v>
      </c>
      <c r="X12" s="25">
        <v>1181</v>
      </c>
      <c r="Y12" s="25">
        <v>1134</v>
      </c>
      <c r="Z12" s="25">
        <v>1077</v>
      </c>
      <c r="AA12" s="25">
        <v>1112</v>
      </c>
      <c r="AB12" s="25">
        <v>1166</v>
      </c>
      <c r="AC12" s="25">
        <v>1173</v>
      </c>
      <c r="AD12" s="25">
        <v>1065</v>
      </c>
      <c r="AE12" s="25">
        <v>1184</v>
      </c>
      <c r="AF12" s="26">
        <v>1116</v>
      </c>
      <c r="AG12" s="27">
        <f t="shared" si="0"/>
        <v>21175</v>
      </c>
    </row>
    <row r="13" spans="1:33" x14ac:dyDescent="0.15">
      <c r="A13" s="5" t="s">
        <v>7</v>
      </c>
      <c r="B13" s="24">
        <v>1170</v>
      </c>
      <c r="C13" s="25">
        <v>378</v>
      </c>
      <c r="D13" s="25">
        <v>396</v>
      </c>
      <c r="E13" s="25">
        <v>403</v>
      </c>
      <c r="F13" s="25">
        <v>464</v>
      </c>
      <c r="G13" s="25">
        <v>414</v>
      </c>
      <c r="H13" s="25">
        <v>417</v>
      </c>
      <c r="I13" s="25">
        <v>417</v>
      </c>
      <c r="J13" s="25">
        <v>414</v>
      </c>
      <c r="K13" s="25">
        <v>410</v>
      </c>
      <c r="L13" s="25">
        <v>403</v>
      </c>
      <c r="M13" s="25">
        <v>389</v>
      </c>
      <c r="N13" s="25">
        <v>442</v>
      </c>
      <c r="O13" s="25">
        <v>446</v>
      </c>
      <c r="P13" s="25">
        <v>479</v>
      </c>
      <c r="Q13" s="25">
        <v>428</v>
      </c>
      <c r="R13" s="25">
        <v>407</v>
      </c>
      <c r="S13" s="25">
        <v>382</v>
      </c>
      <c r="T13" s="25">
        <v>298</v>
      </c>
      <c r="U13" s="25">
        <v>263</v>
      </c>
      <c r="V13" s="25">
        <v>1137</v>
      </c>
      <c r="W13" s="25">
        <v>1177</v>
      </c>
      <c r="X13" s="25">
        <v>1141</v>
      </c>
      <c r="Y13" s="25">
        <v>1148</v>
      </c>
      <c r="Z13" s="25">
        <v>1126</v>
      </c>
      <c r="AA13" s="25">
        <v>1113</v>
      </c>
      <c r="AB13" s="25">
        <v>1145</v>
      </c>
      <c r="AC13" s="25">
        <v>1141</v>
      </c>
      <c r="AD13" s="25">
        <v>1059</v>
      </c>
      <c r="AE13" s="25">
        <v>1159</v>
      </c>
      <c r="AF13" s="26">
        <v>1148</v>
      </c>
      <c r="AG13" s="27">
        <f t="shared" si="0"/>
        <v>21314</v>
      </c>
    </row>
    <row r="14" spans="1:33" x14ac:dyDescent="0.15">
      <c r="A14" s="5" t="s">
        <v>8</v>
      </c>
      <c r="B14" s="24">
        <v>1170</v>
      </c>
      <c r="C14" s="25">
        <v>396</v>
      </c>
      <c r="D14" s="25">
        <v>399</v>
      </c>
      <c r="E14" s="25">
        <v>396</v>
      </c>
      <c r="F14" s="25">
        <v>464</v>
      </c>
      <c r="G14" s="25">
        <v>414</v>
      </c>
      <c r="H14" s="25">
        <v>414</v>
      </c>
      <c r="I14" s="25">
        <v>389</v>
      </c>
      <c r="J14" s="25">
        <v>407</v>
      </c>
      <c r="K14" s="25">
        <v>407</v>
      </c>
      <c r="L14" s="25">
        <v>396</v>
      </c>
      <c r="M14" s="25">
        <v>425</v>
      </c>
      <c r="N14" s="25">
        <v>450</v>
      </c>
      <c r="O14" s="25">
        <v>450</v>
      </c>
      <c r="P14" s="25">
        <v>483</v>
      </c>
      <c r="Q14" s="25">
        <v>414</v>
      </c>
      <c r="R14" s="25">
        <v>418</v>
      </c>
      <c r="S14" s="25">
        <v>382</v>
      </c>
      <c r="T14" s="25">
        <v>324</v>
      </c>
      <c r="U14" s="25">
        <v>281</v>
      </c>
      <c r="V14" s="25">
        <v>1149</v>
      </c>
      <c r="W14" s="25">
        <v>1173</v>
      </c>
      <c r="X14" s="25">
        <v>1160</v>
      </c>
      <c r="Y14" s="25">
        <v>1156</v>
      </c>
      <c r="Z14" s="25">
        <v>1113</v>
      </c>
      <c r="AA14" s="25">
        <v>1116</v>
      </c>
      <c r="AB14" s="25">
        <v>1131</v>
      </c>
      <c r="AC14" s="25">
        <v>1142</v>
      </c>
      <c r="AD14" s="25">
        <v>1098</v>
      </c>
      <c r="AE14" s="25">
        <v>1170</v>
      </c>
      <c r="AF14" s="26">
        <v>1138</v>
      </c>
      <c r="AG14" s="27">
        <f t="shared" si="0"/>
        <v>21425</v>
      </c>
    </row>
    <row r="15" spans="1:33" x14ac:dyDescent="0.15">
      <c r="A15" s="5" t="s">
        <v>9</v>
      </c>
      <c r="B15" s="24">
        <v>1192</v>
      </c>
      <c r="C15" s="25">
        <v>367</v>
      </c>
      <c r="D15" s="25">
        <v>396</v>
      </c>
      <c r="E15" s="25">
        <v>396</v>
      </c>
      <c r="F15" s="25">
        <v>468</v>
      </c>
      <c r="G15" s="25">
        <v>410</v>
      </c>
      <c r="H15" s="25">
        <v>436</v>
      </c>
      <c r="I15" s="25">
        <v>428</v>
      </c>
      <c r="J15" s="25">
        <v>410</v>
      </c>
      <c r="K15" s="25">
        <v>418</v>
      </c>
      <c r="L15" s="25">
        <v>411</v>
      </c>
      <c r="M15" s="25">
        <v>403</v>
      </c>
      <c r="N15" s="25">
        <v>454</v>
      </c>
      <c r="O15" s="25">
        <v>432</v>
      </c>
      <c r="P15" s="25">
        <v>460</v>
      </c>
      <c r="Q15" s="25">
        <v>411</v>
      </c>
      <c r="R15" s="25">
        <v>367</v>
      </c>
      <c r="S15" s="25">
        <v>381</v>
      </c>
      <c r="T15" s="25">
        <v>339</v>
      </c>
      <c r="U15" s="25">
        <v>288</v>
      </c>
      <c r="V15" s="25">
        <v>1141</v>
      </c>
      <c r="W15" s="25">
        <v>1174</v>
      </c>
      <c r="X15" s="25">
        <v>1180</v>
      </c>
      <c r="Y15" s="25">
        <v>1141</v>
      </c>
      <c r="Z15" s="25">
        <v>1083</v>
      </c>
      <c r="AA15" s="25">
        <v>1116</v>
      </c>
      <c r="AB15" s="25">
        <v>1177</v>
      </c>
      <c r="AC15" s="25">
        <v>1119</v>
      </c>
      <c r="AD15" s="25">
        <v>1083</v>
      </c>
      <c r="AE15" s="25">
        <v>1131</v>
      </c>
      <c r="AF15" s="26">
        <v>1105</v>
      </c>
      <c r="AG15" s="27">
        <f t="shared" si="0"/>
        <v>21317</v>
      </c>
    </row>
    <row r="16" spans="1:33" x14ac:dyDescent="0.15">
      <c r="A16" s="5" t="s">
        <v>10</v>
      </c>
      <c r="B16" s="24">
        <v>1170</v>
      </c>
      <c r="C16" s="25">
        <v>378</v>
      </c>
      <c r="D16" s="25">
        <v>400</v>
      </c>
      <c r="E16" s="25">
        <v>392</v>
      </c>
      <c r="F16" s="25">
        <v>479</v>
      </c>
      <c r="G16" s="25">
        <v>414</v>
      </c>
      <c r="H16" s="25">
        <v>428</v>
      </c>
      <c r="I16" s="25">
        <v>396</v>
      </c>
      <c r="J16" s="25">
        <v>411</v>
      </c>
      <c r="K16" s="25">
        <v>414</v>
      </c>
      <c r="L16" s="25">
        <v>410</v>
      </c>
      <c r="M16" s="25">
        <v>425</v>
      </c>
      <c r="N16" s="25">
        <v>436</v>
      </c>
      <c r="O16" s="25">
        <v>443</v>
      </c>
      <c r="P16" s="25">
        <v>443</v>
      </c>
      <c r="Q16" s="25">
        <v>406</v>
      </c>
      <c r="R16" s="25">
        <v>389</v>
      </c>
      <c r="S16" s="25">
        <v>382</v>
      </c>
      <c r="T16" s="25">
        <v>331</v>
      </c>
      <c r="U16" s="25">
        <v>310</v>
      </c>
      <c r="V16" s="25">
        <v>1148</v>
      </c>
      <c r="W16" s="25">
        <v>1159</v>
      </c>
      <c r="X16" s="25">
        <v>1156</v>
      </c>
      <c r="Y16" s="25">
        <v>1167</v>
      </c>
      <c r="Z16" s="25">
        <v>1084</v>
      </c>
      <c r="AA16" s="25">
        <v>1094</v>
      </c>
      <c r="AB16" s="25">
        <v>1155</v>
      </c>
      <c r="AC16" s="25">
        <v>1123</v>
      </c>
      <c r="AD16" s="25">
        <v>1066</v>
      </c>
      <c r="AE16" s="25">
        <v>1177</v>
      </c>
      <c r="AF16" s="26">
        <v>1159</v>
      </c>
      <c r="AG16" s="27">
        <f t="shared" si="0"/>
        <v>21345</v>
      </c>
    </row>
    <row r="17" spans="1:33" x14ac:dyDescent="0.15">
      <c r="A17" s="5" t="s">
        <v>11</v>
      </c>
      <c r="B17" s="24">
        <v>1163</v>
      </c>
      <c r="C17" s="25">
        <v>396</v>
      </c>
      <c r="D17" s="25">
        <v>389</v>
      </c>
      <c r="E17" s="25">
        <v>385</v>
      </c>
      <c r="F17" s="25">
        <v>465</v>
      </c>
      <c r="G17" s="25">
        <v>414</v>
      </c>
      <c r="H17" s="25">
        <v>425</v>
      </c>
      <c r="I17" s="25">
        <v>407</v>
      </c>
      <c r="J17" s="25">
        <v>407</v>
      </c>
      <c r="K17" s="25">
        <v>417</v>
      </c>
      <c r="L17" s="25">
        <v>410</v>
      </c>
      <c r="M17" s="25">
        <v>417</v>
      </c>
      <c r="N17" s="25">
        <v>435</v>
      </c>
      <c r="O17" s="25">
        <v>392</v>
      </c>
      <c r="P17" s="25">
        <v>454</v>
      </c>
      <c r="Q17" s="25">
        <v>432</v>
      </c>
      <c r="R17" s="25">
        <v>421</v>
      </c>
      <c r="S17" s="25">
        <v>403</v>
      </c>
      <c r="T17" s="25">
        <v>335</v>
      </c>
      <c r="U17" s="25">
        <v>284</v>
      </c>
      <c r="V17" s="25">
        <v>1131</v>
      </c>
      <c r="W17" s="25">
        <v>1188</v>
      </c>
      <c r="X17" s="25">
        <v>1127</v>
      </c>
      <c r="Y17" s="25">
        <v>1137</v>
      </c>
      <c r="Z17" s="25">
        <v>1080</v>
      </c>
      <c r="AA17" s="25">
        <v>1087</v>
      </c>
      <c r="AB17" s="25">
        <v>1145</v>
      </c>
      <c r="AC17" s="25">
        <v>1138</v>
      </c>
      <c r="AD17" s="25">
        <v>1083</v>
      </c>
      <c r="AE17" s="25">
        <v>1145</v>
      </c>
      <c r="AF17" s="26">
        <v>1149</v>
      </c>
      <c r="AG17" s="27">
        <f t="shared" si="0"/>
        <v>21261</v>
      </c>
    </row>
    <row r="18" spans="1:33" x14ac:dyDescent="0.15">
      <c r="A18" s="5" t="s">
        <v>12</v>
      </c>
      <c r="B18" s="24">
        <v>1127</v>
      </c>
      <c r="C18" s="25">
        <v>360</v>
      </c>
      <c r="D18" s="25">
        <v>352</v>
      </c>
      <c r="E18" s="25">
        <v>360</v>
      </c>
      <c r="F18" s="25">
        <v>406</v>
      </c>
      <c r="G18" s="25">
        <v>386</v>
      </c>
      <c r="H18" s="25">
        <v>403</v>
      </c>
      <c r="I18" s="25">
        <v>389</v>
      </c>
      <c r="J18" s="25">
        <v>378</v>
      </c>
      <c r="K18" s="25">
        <v>400</v>
      </c>
      <c r="L18" s="25">
        <v>368</v>
      </c>
      <c r="M18" s="25">
        <v>375</v>
      </c>
      <c r="N18" s="25">
        <v>414</v>
      </c>
      <c r="O18" s="25">
        <v>385</v>
      </c>
      <c r="P18" s="25">
        <v>428</v>
      </c>
      <c r="Q18" s="25">
        <v>393</v>
      </c>
      <c r="R18" s="25">
        <v>385</v>
      </c>
      <c r="S18" s="25">
        <v>364</v>
      </c>
      <c r="T18" s="25">
        <v>317</v>
      </c>
      <c r="U18" s="25">
        <v>288</v>
      </c>
      <c r="V18" s="25">
        <v>1098</v>
      </c>
      <c r="W18" s="25">
        <v>1120</v>
      </c>
      <c r="X18" s="25">
        <v>1159</v>
      </c>
      <c r="Y18" s="25">
        <v>1113</v>
      </c>
      <c r="Z18" s="25">
        <v>1062</v>
      </c>
      <c r="AA18" s="25">
        <v>1084</v>
      </c>
      <c r="AB18" s="25">
        <v>1123</v>
      </c>
      <c r="AC18" s="25">
        <v>1120</v>
      </c>
      <c r="AD18" s="25">
        <v>1052</v>
      </c>
      <c r="AE18" s="25">
        <v>1130</v>
      </c>
      <c r="AF18" s="26">
        <v>1101</v>
      </c>
      <c r="AG18" s="27">
        <f t="shared" si="0"/>
        <v>20440</v>
      </c>
    </row>
    <row r="19" spans="1:33" x14ac:dyDescent="0.15">
      <c r="A19" s="5" t="s">
        <v>13</v>
      </c>
      <c r="B19" s="24">
        <v>1116</v>
      </c>
      <c r="C19" s="25">
        <v>331</v>
      </c>
      <c r="D19" s="25">
        <v>357</v>
      </c>
      <c r="E19" s="25">
        <v>364</v>
      </c>
      <c r="F19" s="25">
        <v>407</v>
      </c>
      <c r="G19" s="25">
        <v>342</v>
      </c>
      <c r="H19" s="25">
        <v>368</v>
      </c>
      <c r="I19" s="25">
        <v>400</v>
      </c>
      <c r="J19" s="25">
        <v>352</v>
      </c>
      <c r="K19" s="25">
        <v>378</v>
      </c>
      <c r="L19" s="25">
        <v>345</v>
      </c>
      <c r="M19" s="25">
        <v>345</v>
      </c>
      <c r="N19" s="25">
        <v>375</v>
      </c>
      <c r="O19" s="25">
        <v>404</v>
      </c>
      <c r="P19" s="25">
        <v>393</v>
      </c>
      <c r="Q19" s="25">
        <v>381</v>
      </c>
      <c r="R19" s="25">
        <v>389</v>
      </c>
      <c r="S19" s="25">
        <v>309</v>
      </c>
      <c r="T19" s="25">
        <v>266</v>
      </c>
      <c r="U19" s="25">
        <v>248</v>
      </c>
      <c r="V19" s="25">
        <v>1073</v>
      </c>
      <c r="W19" s="25">
        <v>1087</v>
      </c>
      <c r="X19" s="25">
        <v>1148</v>
      </c>
      <c r="Y19" s="25">
        <v>1098</v>
      </c>
      <c r="Z19" s="25">
        <v>1044</v>
      </c>
      <c r="AA19" s="25">
        <v>1062</v>
      </c>
      <c r="AB19" s="25">
        <v>1073</v>
      </c>
      <c r="AC19" s="25">
        <v>1108</v>
      </c>
      <c r="AD19" s="25">
        <v>1000</v>
      </c>
      <c r="AE19" s="25">
        <v>1105</v>
      </c>
      <c r="AF19" s="26">
        <v>1095</v>
      </c>
      <c r="AG19" s="27">
        <f t="shared" si="0"/>
        <v>19763</v>
      </c>
    </row>
    <row r="20" spans="1:33" x14ac:dyDescent="0.15">
      <c r="A20" s="5" t="s">
        <v>14</v>
      </c>
      <c r="B20" s="24">
        <v>1083</v>
      </c>
      <c r="C20" s="25">
        <v>324</v>
      </c>
      <c r="D20" s="25">
        <v>374</v>
      </c>
      <c r="E20" s="25">
        <v>320</v>
      </c>
      <c r="F20" s="25">
        <v>371</v>
      </c>
      <c r="G20" s="25">
        <v>338</v>
      </c>
      <c r="H20" s="25">
        <v>356</v>
      </c>
      <c r="I20" s="25">
        <v>374</v>
      </c>
      <c r="J20" s="25">
        <v>346</v>
      </c>
      <c r="K20" s="25">
        <v>399</v>
      </c>
      <c r="L20" s="25">
        <v>360</v>
      </c>
      <c r="M20" s="25">
        <v>353</v>
      </c>
      <c r="N20" s="25">
        <v>399</v>
      </c>
      <c r="O20" s="25">
        <v>385</v>
      </c>
      <c r="P20" s="25">
        <v>385</v>
      </c>
      <c r="Q20" s="25">
        <v>357</v>
      </c>
      <c r="R20" s="25">
        <v>396</v>
      </c>
      <c r="S20" s="25">
        <v>303</v>
      </c>
      <c r="T20" s="25">
        <v>270</v>
      </c>
      <c r="U20" s="25">
        <v>252</v>
      </c>
      <c r="V20" s="25">
        <v>1051</v>
      </c>
      <c r="W20" s="25">
        <v>1073</v>
      </c>
      <c r="X20" s="25">
        <v>1066</v>
      </c>
      <c r="Y20" s="25">
        <v>1116</v>
      </c>
      <c r="Z20" s="25">
        <v>1015</v>
      </c>
      <c r="AA20" s="25">
        <v>1008</v>
      </c>
      <c r="AB20" s="25">
        <v>1062</v>
      </c>
      <c r="AC20" s="25">
        <v>1052</v>
      </c>
      <c r="AD20" s="25">
        <v>987</v>
      </c>
      <c r="AE20" s="25">
        <v>1087</v>
      </c>
      <c r="AF20" s="26">
        <v>1116</v>
      </c>
      <c r="AG20" s="27">
        <f t="shared" si="0"/>
        <v>19378</v>
      </c>
    </row>
    <row r="21" spans="1:33" x14ac:dyDescent="0.15">
      <c r="A21" s="5" t="s">
        <v>15</v>
      </c>
      <c r="B21" s="24">
        <v>1066</v>
      </c>
      <c r="C21" s="25">
        <v>357</v>
      </c>
      <c r="D21" s="25">
        <v>382</v>
      </c>
      <c r="E21" s="25">
        <v>321</v>
      </c>
      <c r="F21" s="25">
        <v>374</v>
      </c>
      <c r="G21" s="25">
        <v>328</v>
      </c>
      <c r="H21" s="25">
        <v>378</v>
      </c>
      <c r="I21" s="25">
        <v>360</v>
      </c>
      <c r="J21" s="25">
        <v>356</v>
      </c>
      <c r="K21" s="25">
        <v>414</v>
      </c>
      <c r="L21" s="25">
        <v>367</v>
      </c>
      <c r="M21" s="25">
        <v>338</v>
      </c>
      <c r="N21" s="25">
        <v>382</v>
      </c>
      <c r="O21" s="25">
        <v>378</v>
      </c>
      <c r="P21" s="25">
        <v>399</v>
      </c>
      <c r="Q21" s="25">
        <v>381</v>
      </c>
      <c r="R21" s="25">
        <v>407</v>
      </c>
      <c r="S21" s="25">
        <v>313</v>
      </c>
      <c r="T21" s="25">
        <v>295</v>
      </c>
      <c r="U21" s="25">
        <v>216</v>
      </c>
      <c r="V21" s="25">
        <v>1058</v>
      </c>
      <c r="W21" s="25">
        <v>1033</v>
      </c>
      <c r="X21" s="25">
        <v>1094</v>
      </c>
      <c r="Y21" s="25">
        <v>1112</v>
      </c>
      <c r="Z21" s="25">
        <v>1015</v>
      </c>
      <c r="AA21" s="25">
        <v>961</v>
      </c>
      <c r="AB21" s="25">
        <v>1051</v>
      </c>
      <c r="AC21" s="25">
        <v>1029</v>
      </c>
      <c r="AD21" s="25">
        <v>990</v>
      </c>
      <c r="AE21" s="25">
        <v>1113</v>
      </c>
      <c r="AF21" s="26">
        <v>1076</v>
      </c>
      <c r="AG21" s="27">
        <f t="shared" si="0"/>
        <v>19344</v>
      </c>
    </row>
    <row r="22" spans="1:33" x14ac:dyDescent="0.15">
      <c r="A22" s="5" t="s">
        <v>16</v>
      </c>
      <c r="B22" s="24">
        <v>1080</v>
      </c>
      <c r="C22" s="25">
        <v>345</v>
      </c>
      <c r="D22" s="25">
        <v>381</v>
      </c>
      <c r="E22" s="25">
        <v>320</v>
      </c>
      <c r="F22" s="25">
        <v>321</v>
      </c>
      <c r="G22" s="25">
        <v>320</v>
      </c>
      <c r="H22" s="25">
        <v>360</v>
      </c>
      <c r="I22" s="25">
        <v>367</v>
      </c>
      <c r="J22" s="25">
        <v>353</v>
      </c>
      <c r="K22" s="25">
        <v>378</v>
      </c>
      <c r="L22" s="25">
        <v>342</v>
      </c>
      <c r="M22" s="25">
        <v>335</v>
      </c>
      <c r="N22" s="25">
        <v>385</v>
      </c>
      <c r="O22" s="25">
        <v>360</v>
      </c>
      <c r="P22" s="25">
        <v>404</v>
      </c>
      <c r="Q22" s="25">
        <v>332</v>
      </c>
      <c r="R22" s="25">
        <v>396</v>
      </c>
      <c r="S22" s="25">
        <v>327</v>
      </c>
      <c r="T22" s="25">
        <v>169</v>
      </c>
      <c r="U22" s="25">
        <v>216</v>
      </c>
      <c r="V22" s="25">
        <v>1102</v>
      </c>
      <c r="W22" s="25">
        <v>1044</v>
      </c>
      <c r="X22" s="25">
        <v>1091</v>
      </c>
      <c r="Y22" s="25">
        <v>1127</v>
      </c>
      <c r="Z22" s="25">
        <v>1030</v>
      </c>
      <c r="AA22" s="25">
        <v>1044</v>
      </c>
      <c r="AB22" s="25">
        <v>1016</v>
      </c>
      <c r="AC22" s="25">
        <v>1033</v>
      </c>
      <c r="AD22" s="25">
        <v>975</v>
      </c>
      <c r="AE22" s="25">
        <v>1087</v>
      </c>
      <c r="AF22" s="26">
        <v>1127</v>
      </c>
      <c r="AG22" s="27">
        <f t="shared" si="0"/>
        <v>19167</v>
      </c>
    </row>
    <row r="23" spans="1:33" x14ac:dyDescent="0.15">
      <c r="A23" s="5" t="s">
        <v>17</v>
      </c>
      <c r="B23" s="24">
        <v>1019</v>
      </c>
      <c r="C23" s="25">
        <v>324</v>
      </c>
      <c r="D23" s="25">
        <v>389</v>
      </c>
      <c r="E23" s="25">
        <v>310</v>
      </c>
      <c r="F23" s="25">
        <v>284</v>
      </c>
      <c r="G23" s="25">
        <v>288</v>
      </c>
      <c r="H23" s="25">
        <v>353</v>
      </c>
      <c r="I23" s="25">
        <v>335</v>
      </c>
      <c r="J23" s="25">
        <v>342</v>
      </c>
      <c r="K23" s="25">
        <v>360</v>
      </c>
      <c r="L23" s="25">
        <v>339</v>
      </c>
      <c r="M23" s="25">
        <v>342</v>
      </c>
      <c r="N23" s="25">
        <v>353</v>
      </c>
      <c r="O23" s="25">
        <v>255</v>
      </c>
      <c r="P23" s="25">
        <v>374</v>
      </c>
      <c r="Q23" s="25">
        <v>352</v>
      </c>
      <c r="R23" s="25">
        <v>385</v>
      </c>
      <c r="S23" s="25">
        <v>278</v>
      </c>
      <c r="T23" s="25">
        <v>245</v>
      </c>
      <c r="U23" s="25">
        <v>209</v>
      </c>
      <c r="V23" s="25">
        <v>1101</v>
      </c>
      <c r="W23" s="25">
        <v>1080</v>
      </c>
      <c r="X23" s="25">
        <v>1080</v>
      </c>
      <c r="Y23" s="25">
        <v>1123</v>
      </c>
      <c r="Z23" s="25">
        <v>1008</v>
      </c>
      <c r="AA23" s="25">
        <v>1051</v>
      </c>
      <c r="AB23" s="25">
        <v>1051</v>
      </c>
      <c r="AC23" s="25">
        <v>1044</v>
      </c>
      <c r="AD23" s="25">
        <v>951</v>
      </c>
      <c r="AE23" s="25">
        <v>1040</v>
      </c>
      <c r="AF23" s="26">
        <v>1148</v>
      </c>
      <c r="AG23" s="27">
        <f t="shared" si="0"/>
        <v>18813</v>
      </c>
    </row>
    <row r="24" spans="1:33" x14ac:dyDescent="0.15">
      <c r="A24" s="5" t="s">
        <v>18</v>
      </c>
      <c r="B24" s="24">
        <v>849</v>
      </c>
      <c r="C24" s="25">
        <v>335</v>
      </c>
      <c r="D24" s="25">
        <v>382</v>
      </c>
      <c r="E24" s="25">
        <v>313</v>
      </c>
      <c r="F24" s="25">
        <v>317</v>
      </c>
      <c r="G24" s="25">
        <v>281</v>
      </c>
      <c r="H24" s="25">
        <v>349</v>
      </c>
      <c r="I24" s="25">
        <v>335</v>
      </c>
      <c r="J24" s="25">
        <v>331</v>
      </c>
      <c r="K24" s="25">
        <v>378</v>
      </c>
      <c r="L24" s="25">
        <v>335</v>
      </c>
      <c r="M24" s="25">
        <v>310</v>
      </c>
      <c r="N24" s="25">
        <v>367</v>
      </c>
      <c r="O24" s="25">
        <v>360</v>
      </c>
      <c r="P24" s="25">
        <v>360</v>
      </c>
      <c r="Q24" s="25">
        <v>339</v>
      </c>
      <c r="R24" s="25">
        <v>389</v>
      </c>
      <c r="S24" s="25">
        <v>277</v>
      </c>
      <c r="T24" s="25">
        <v>274</v>
      </c>
      <c r="U24" s="25">
        <v>231</v>
      </c>
      <c r="V24" s="25">
        <v>1059</v>
      </c>
      <c r="W24" s="25">
        <v>1040</v>
      </c>
      <c r="X24" s="25">
        <v>1084</v>
      </c>
      <c r="Y24" s="25">
        <v>1116</v>
      </c>
      <c r="Z24" s="25">
        <v>1008</v>
      </c>
      <c r="AA24" s="25">
        <v>1037</v>
      </c>
      <c r="AB24" s="25">
        <v>1058</v>
      </c>
      <c r="AC24" s="25">
        <v>1066</v>
      </c>
      <c r="AD24" s="25">
        <v>997</v>
      </c>
      <c r="AE24" s="25">
        <v>1077</v>
      </c>
      <c r="AF24" s="26">
        <v>1124</v>
      </c>
      <c r="AG24" s="27">
        <f t="shared" si="0"/>
        <v>18778</v>
      </c>
    </row>
    <row r="25" spans="1:33" x14ac:dyDescent="0.15">
      <c r="A25" s="5" t="s">
        <v>19</v>
      </c>
      <c r="B25" s="24">
        <v>15</v>
      </c>
      <c r="C25" s="25">
        <v>317</v>
      </c>
      <c r="D25" s="25">
        <v>374</v>
      </c>
      <c r="E25" s="25">
        <v>299</v>
      </c>
      <c r="F25" s="25">
        <v>299</v>
      </c>
      <c r="G25" s="25">
        <v>288</v>
      </c>
      <c r="H25" s="25">
        <v>320</v>
      </c>
      <c r="I25" s="25">
        <v>331</v>
      </c>
      <c r="J25" s="25">
        <v>350</v>
      </c>
      <c r="K25" s="25">
        <v>350</v>
      </c>
      <c r="L25" s="25">
        <v>291</v>
      </c>
      <c r="M25" s="25">
        <v>320</v>
      </c>
      <c r="N25" s="25">
        <v>364</v>
      </c>
      <c r="O25" s="25">
        <v>339</v>
      </c>
      <c r="P25" s="25">
        <v>374</v>
      </c>
      <c r="Q25" s="25">
        <v>338</v>
      </c>
      <c r="R25" s="25">
        <v>403</v>
      </c>
      <c r="S25" s="25">
        <v>223</v>
      </c>
      <c r="T25" s="25">
        <v>176</v>
      </c>
      <c r="U25" s="25">
        <v>151</v>
      </c>
      <c r="V25" s="25">
        <v>1058</v>
      </c>
      <c r="W25" s="25">
        <v>1037</v>
      </c>
      <c r="X25" s="25">
        <v>1055</v>
      </c>
      <c r="Y25" s="25">
        <v>1091</v>
      </c>
      <c r="Z25" s="25">
        <v>986</v>
      </c>
      <c r="AA25" s="25">
        <v>1069</v>
      </c>
      <c r="AB25" s="25">
        <v>1059</v>
      </c>
      <c r="AC25" s="25">
        <v>1026</v>
      </c>
      <c r="AD25" s="25">
        <v>990</v>
      </c>
      <c r="AE25" s="25">
        <v>1076</v>
      </c>
      <c r="AF25" s="26">
        <v>1036</v>
      </c>
      <c r="AG25" s="27">
        <f t="shared" si="0"/>
        <v>17405</v>
      </c>
    </row>
    <row r="26" spans="1:33" x14ac:dyDescent="0.15">
      <c r="A26" s="5" t="s">
        <v>20</v>
      </c>
      <c r="B26" s="24">
        <v>0</v>
      </c>
      <c r="C26" s="25">
        <v>292</v>
      </c>
      <c r="D26" s="25">
        <v>349</v>
      </c>
      <c r="E26" s="25">
        <v>198</v>
      </c>
      <c r="F26" s="25">
        <v>281</v>
      </c>
      <c r="G26" s="25">
        <v>241</v>
      </c>
      <c r="H26" s="25">
        <v>83</v>
      </c>
      <c r="I26" s="25">
        <v>277</v>
      </c>
      <c r="J26" s="25">
        <v>331</v>
      </c>
      <c r="K26" s="25">
        <v>345</v>
      </c>
      <c r="L26" s="25">
        <v>238</v>
      </c>
      <c r="M26" s="25">
        <v>281</v>
      </c>
      <c r="N26" s="25">
        <v>259</v>
      </c>
      <c r="O26" s="25">
        <v>327</v>
      </c>
      <c r="P26" s="25">
        <v>296</v>
      </c>
      <c r="Q26" s="25">
        <v>267</v>
      </c>
      <c r="R26" s="25">
        <v>371</v>
      </c>
      <c r="S26" s="25">
        <v>108</v>
      </c>
      <c r="T26" s="25">
        <v>40</v>
      </c>
      <c r="U26" s="25">
        <v>0</v>
      </c>
      <c r="V26" s="25">
        <v>1037</v>
      </c>
      <c r="W26" s="25">
        <v>965</v>
      </c>
      <c r="X26" s="25">
        <v>1044</v>
      </c>
      <c r="Y26" s="25">
        <v>1105</v>
      </c>
      <c r="Z26" s="25">
        <v>972</v>
      </c>
      <c r="AA26" s="25">
        <v>947</v>
      </c>
      <c r="AB26" s="25">
        <v>1029</v>
      </c>
      <c r="AC26" s="25">
        <v>864</v>
      </c>
      <c r="AD26" s="25">
        <v>961</v>
      </c>
      <c r="AE26" s="25">
        <v>1051</v>
      </c>
      <c r="AF26" s="26">
        <v>1030</v>
      </c>
      <c r="AG26" s="27">
        <f t="shared" si="0"/>
        <v>15589</v>
      </c>
    </row>
    <row r="27" spans="1:33" x14ac:dyDescent="0.15">
      <c r="A27" s="5" t="s">
        <v>21</v>
      </c>
      <c r="B27" s="24">
        <v>0</v>
      </c>
      <c r="C27" s="25">
        <v>190</v>
      </c>
      <c r="D27" s="25">
        <v>389</v>
      </c>
      <c r="E27" s="25">
        <v>79</v>
      </c>
      <c r="F27" s="25">
        <v>270</v>
      </c>
      <c r="G27" s="25">
        <v>187</v>
      </c>
      <c r="H27" s="25">
        <v>133</v>
      </c>
      <c r="I27" s="25">
        <v>169</v>
      </c>
      <c r="J27" s="25">
        <v>216</v>
      </c>
      <c r="K27" s="25">
        <v>385</v>
      </c>
      <c r="L27" s="25">
        <v>93</v>
      </c>
      <c r="M27" s="25">
        <v>216</v>
      </c>
      <c r="N27" s="25">
        <v>259</v>
      </c>
      <c r="O27" s="25">
        <v>252</v>
      </c>
      <c r="P27" s="25">
        <v>190</v>
      </c>
      <c r="Q27" s="25">
        <v>216</v>
      </c>
      <c r="R27" s="25">
        <v>392</v>
      </c>
      <c r="S27" s="25">
        <v>47</v>
      </c>
      <c r="T27" s="25">
        <v>0</v>
      </c>
      <c r="U27" s="25">
        <v>14</v>
      </c>
      <c r="V27" s="25">
        <v>958</v>
      </c>
      <c r="W27" s="25">
        <v>882</v>
      </c>
      <c r="X27" s="25">
        <v>918</v>
      </c>
      <c r="Y27" s="25">
        <v>1112</v>
      </c>
      <c r="Z27" s="25">
        <v>728</v>
      </c>
      <c r="AA27" s="25">
        <v>807</v>
      </c>
      <c r="AB27" s="25">
        <v>893</v>
      </c>
      <c r="AC27" s="25">
        <v>814</v>
      </c>
      <c r="AD27" s="25">
        <v>846</v>
      </c>
      <c r="AE27" s="25">
        <v>922</v>
      </c>
      <c r="AF27" s="26">
        <v>1048</v>
      </c>
      <c r="AG27" s="27">
        <f t="shared" si="0"/>
        <v>13625</v>
      </c>
    </row>
    <row r="28" spans="1:33" x14ac:dyDescent="0.15">
      <c r="A28" s="5" t="s">
        <v>22</v>
      </c>
      <c r="B28" s="24">
        <v>46</v>
      </c>
      <c r="C28" s="25">
        <v>299</v>
      </c>
      <c r="D28" s="25">
        <v>378</v>
      </c>
      <c r="E28" s="25">
        <v>223</v>
      </c>
      <c r="F28" s="25">
        <v>302</v>
      </c>
      <c r="G28" s="25">
        <v>285</v>
      </c>
      <c r="H28" s="25">
        <v>342</v>
      </c>
      <c r="I28" s="25">
        <v>245</v>
      </c>
      <c r="J28" s="25">
        <v>291</v>
      </c>
      <c r="K28" s="25">
        <v>386</v>
      </c>
      <c r="L28" s="25">
        <v>220</v>
      </c>
      <c r="M28" s="25">
        <v>209</v>
      </c>
      <c r="N28" s="25">
        <v>356</v>
      </c>
      <c r="O28" s="25">
        <v>281</v>
      </c>
      <c r="P28" s="25">
        <v>216</v>
      </c>
      <c r="Q28" s="25">
        <v>320</v>
      </c>
      <c r="R28" s="25">
        <v>393</v>
      </c>
      <c r="S28" s="25">
        <v>205</v>
      </c>
      <c r="T28" s="25">
        <v>0</v>
      </c>
      <c r="U28" s="25">
        <v>151</v>
      </c>
      <c r="V28" s="25">
        <v>1029</v>
      </c>
      <c r="W28" s="25">
        <v>1030</v>
      </c>
      <c r="X28" s="25">
        <v>993</v>
      </c>
      <c r="Y28" s="25">
        <v>1124</v>
      </c>
      <c r="Z28" s="25">
        <v>910</v>
      </c>
      <c r="AA28" s="25">
        <v>1008</v>
      </c>
      <c r="AB28" s="25">
        <v>1015</v>
      </c>
      <c r="AC28" s="25">
        <v>1047</v>
      </c>
      <c r="AD28" s="25">
        <v>979</v>
      </c>
      <c r="AE28" s="25">
        <v>1019</v>
      </c>
      <c r="AF28" s="26">
        <v>1094</v>
      </c>
      <c r="AG28" s="27">
        <f t="shared" si="0"/>
        <v>16396</v>
      </c>
    </row>
    <row r="29" spans="1:33" x14ac:dyDescent="0.15">
      <c r="A29" s="5" t="s">
        <v>23</v>
      </c>
      <c r="B29" s="24">
        <v>83</v>
      </c>
      <c r="C29" s="25">
        <v>285</v>
      </c>
      <c r="D29" s="25">
        <v>364</v>
      </c>
      <c r="E29" s="25">
        <v>274</v>
      </c>
      <c r="F29" s="25">
        <v>367</v>
      </c>
      <c r="G29" s="25">
        <v>327</v>
      </c>
      <c r="H29" s="25">
        <v>342</v>
      </c>
      <c r="I29" s="25">
        <v>288</v>
      </c>
      <c r="J29" s="25">
        <v>353</v>
      </c>
      <c r="K29" s="25">
        <v>356</v>
      </c>
      <c r="L29" s="25">
        <v>313</v>
      </c>
      <c r="M29" s="25">
        <v>317</v>
      </c>
      <c r="N29" s="25">
        <v>386</v>
      </c>
      <c r="O29" s="25">
        <v>299</v>
      </c>
      <c r="P29" s="25">
        <v>270</v>
      </c>
      <c r="Q29" s="25">
        <v>320</v>
      </c>
      <c r="R29" s="25">
        <v>378</v>
      </c>
      <c r="S29" s="25">
        <v>281</v>
      </c>
      <c r="T29" s="25">
        <v>3</v>
      </c>
      <c r="U29" s="25">
        <v>134</v>
      </c>
      <c r="V29" s="25">
        <v>1073</v>
      </c>
      <c r="W29" s="25">
        <v>1065</v>
      </c>
      <c r="X29" s="25">
        <v>1015</v>
      </c>
      <c r="Y29" s="25">
        <v>1130</v>
      </c>
      <c r="Z29" s="25">
        <v>1016</v>
      </c>
      <c r="AA29" s="25">
        <v>1033</v>
      </c>
      <c r="AB29" s="25">
        <v>1023</v>
      </c>
      <c r="AC29" s="25">
        <v>1012</v>
      </c>
      <c r="AD29" s="25">
        <v>1055</v>
      </c>
      <c r="AE29" s="25">
        <v>1094</v>
      </c>
      <c r="AF29" s="26">
        <v>1080</v>
      </c>
      <c r="AG29" s="27">
        <f t="shared" si="0"/>
        <v>17336</v>
      </c>
    </row>
    <row r="30" spans="1:33" x14ac:dyDescent="0.15">
      <c r="A30" s="5" t="s">
        <v>24</v>
      </c>
      <c r="B30" s="24">
        <v>115</v>
      </c>
      <c r="C30" s="25">
        <v>309</v>
      </c>
      <c r="D30" s="25">
        <v>363</v>
      </c>
      <c r="E30" s="25">
        <v>288</v>
      </c>
      <c r="F30" s="25">
        <v>342</v>
      </c>
      <c r="G30" s="25">
        <v>306</v>
      </c>
      <c r="H30" s="25">
        <v>335</v>
      </c>
      <c r="I30" s="25">
        <v>249</v>
      </c>
      <c r="J30" s="25">
        <v>357</v>
      </c>
      <c r="K30" s="25">
        <v>396</v>
      </c>
      <c r="L30" s="25">
        <v>321</v>
      </c>
      <c r="M30" s="25">
        <v>313</v>
      </c>
      <c r="N30" s="25">
        <v>385</v>
      </c>
      <c r="O30" s="25">
        <v>295</v>
      </c>
      <c r="P30" s="25">
        <v>360</v>
      </c>
      <c r="Q30" s="25">
        <v>364</v>
      </c>
      <c r="R30" s="25">
        <v>403</v>
      </c>
      <c r="S30" s="25">
        <v>266</v>
      </c>
      <c r="T30" s="25">
        <v>0</v>
      </c>
      <c r="U30" s="25">
        <v>126</v>
      </c>
      <c r="V30" s="25">
        <v>1073</v>
      </c>
      <c r="W30" s="25">
        <v>1030</v>
      </c>
      <c r="X30" s="25">
        <v>1116</v>
      </c>
      <c r="Y30" s="25">
        <v>1127</v>
      </c>
      <c r="Z30" s="25">
        <v>1000</v>
      </c>
      <c r="AA30" s="25">
        <v>1015</v>
      </c>
      <c r="AB30" s="25">
        <v>1022</v>
      </c>
      <c r="AC30" s="25">
        <v>1029</v>
      </c>
      <c r="AD30" s="25">
        <v>1059</v>
      </c>
      <c r="AE30" s="25">
        <v>1059</v>
      </c>
      <c r="AF30" s="26">
        <v>1073</v>
      </c>
      <c r="AG30" s="27">
        <f t="shared" si="0"/>
        <v>17496</v>
      </c>
    </row>
    <row r="31" spans="1:33" x14ac:dyDescent="0.15">
      <c r="A31" s="5" t="s">
        <v>25</v>
      </c>
      <c r="B31" s="24">
        <v>137</v>
      </c>
      <c r="C31" s="25">
        <v>295</v>
      </c>
      <c r="D31" s="25">
        <v>382</v>
      </c>
      <c r="E31" s="25">
        <v>291</v>
      </c>
      <c r="F31" s="25">
        <v>360</v>
      </c>
      <c r="G31" s="25">
        <v>310</v>
      </c>
      <c r="H31" s="25">
        <v>335</v>
      </c>
      <c r="I31" s="25">
        <v>302</v>
      </c>
      <c r="J31" s="25">
        <v>349</v>
      </c>
      <c r="K31" s="25">
        <v>392</v>
      </c>
      <c r="L31" s="25">
        <v>295</v>
      </c>
      <c r="M31" s="25">
        <v>313</v>
      </c>
      <c r="N31" s="25">
        <v>392</v>
      </c>
      <c r="O31" s="25">
        <v>339</v>
      </c>
      <c r="P31" s="25">
        <v>350</v>
      </c>
      <c r="Q31" s="25">
        <v>349</v>
      </c>
      <c r="R31" s="25">
        <v>396</v>
      </c>
      <c r="S31" s="25">
        <v>288</v>
      </c>
      <c r="T31" s="25">
        <v>177</v>
      </c>
      <c r="U31" s="25">
        <v>104</v>
      </c>
      <c r="V31" s="25">
        <v>1087</v>
      </c>
      <c r="W31" s="25">
        <v>1015</v>
      </c>
      <c r="X31" s="25">
        <v>1059</v>
      </c>
      <c r="Y31" s="25">
        <v>1134</v>
      </c>
      <c r="Z31" s="25">
        <v>1001</v>
      </c>
      <c r="AA31" s="25">
        <v>1004</v>
      </c>
      <c r="AB31" s="25">
        <v>1048</v>
      </c>
      <c r="AC31" s="25">
        <v>1001</v>
      </c>
      <c r="AD31" s="25">
        <v>1015</v>
      </c>
      <c r="AE31" s="25">
        <v>1083</v>
      </c>
      <c r="AF31" s="26">
        <v>1051</v>
      </c>
      <c r="AG31" s="27">
        <f t="shared" si="0"/>
        <v>17654</v>
      </c>
    </row>
    <row r="32" spans="1:33" x14ac:dyDescent="0.15">
      <c r="A32" s="5" t="s">
        <v>26</v>
      </c>
      <c r="B32" s="24">
        <v>144</v>
      </c>
      <c r="C32" s="25">
        <v>306</v>
      </c>
      <c r="D32" s="25">
        <v>371</v>
      </c>
      <c r="E32" s="25">
        <v>285</v>
      </c>
      <c r="F32" s="25">
        <v>331</v>
      </c>
      <c r="G32" s="25">
        <v>320</v>
      </c>
      <c r="H32" s="25">
        <v>306</v>
      </c>
      <c r="I32" s="25">
        <v>310</v>
      </c>
      <c r="J32" s="25">
        <v>320</v>
      </c>
      <c r="K32" s="25">
        <v>386</v>
      </c>
      <c r="L32" s="25">
        <v>313</v>
      </c>
      <c r="M32" s="25">
        <v>310</v>
      </c>
      <c r="N32" s="25">
        <v>393</v>
      </c>
      <c r="O32" s="25">
        <v>165</v>
      </c>
      <c r="P32" s="25">
        <v>241</v>
      </c>
      <c r="Q32" s="25">
        <v>353</v>
      </c>
      <c r="R32" s="25">
        <v>414</v>
      </c>
      <c r="S32" s="25">
        <v>270</v>
      </c>
      <c r="T32" s="25">
        <v>216</v>
      </c>
      <c r="U32" s="25">
        <v>90</v>
      </c>
      <c r="V32" s="25">
        <v>1058</v>
      </c>
      <c r="W32" s="25">
        <v>1033</v>
      </c>
      <c r="X32" s="25">
        <v>1062</v>
      </c>
      <c r="Y32" s="25">
        <v>1116</v>
      </c>
      <c r="Z32" s="25">
        <v>979</v>
      </c>
      <c r="AA32" s="25">
        <v>1019</v>
      </c>
      <c r="AB32" s="25">
        <v>1044</v>
      </c>
      <c r="AC32" s="25">
        <v>976</v>
      </c>
      <c r="AD32" s="25">
        <v>1058</v>
      </c>
      <c r="AE32" s="25">
        <v>1048</v>
      </c>
      <c r="AF32" s="26">
        <v>1076</v>
      </c>
      <c r="AG32" s="27">
        <f t="shared" si="0"/>
        <v>17313</v>
      </c>
    </row>
    <row r="33" spans="1:33" x14ac:dyDescent="0.15">
      <c r="A33" s="5" t="s">
        <v>27</v>
      </c>
      <c r="B33" s="24">
        <v>7</v>
      </c>
      <c r="C33" s="25">
        <v>188</v>
      </c>
      <c r="D33" s="25">
        <v>374</v>
      </c>
      <c r="E33" s="25">
        <v>54</v>
      </c>
      <c r="F33" s="25">
        <v>209</v>
      </c>
      <c r="G33" s="25">
        <v>321</v>
      </c>
      <c r="H33" s="25">
        <v>61</v>
      </c>
      <c r="I33" s="25">
        <v>32</v>
      </c>
      <c r="J33" s="25">
        <v>187</v>
      </c>
      <c r="K33" s="25">
        <v>399</v>
      </c>
      <c r="L33" s="25">
        <v>68</v>
      </c>
      <c r="M33" s="25">
        <v>90</v>
      </c>
      <c r="N33" s="25">
        <v>122</v>
      </c>
      <c r="O33" s="25">
        <v>61</v>
      </c>
      <c r="P33" s="25">
        <v>75</v>
      </c>
      <c r="Q33" s="25">
        <v>209</v>
      </c>
      <c r="R33" s="25">
        <v>410</v>
      </c>
      <c r="S33" s="25">
        <v>65</v>
      </c>
      <c r="T33" s="25">
        <v>25</v>
      </c>
      <c r="U33" s="25">
        <v>0</v>
      </c>
      <c r="V33" s="25">
        <v>803</v>
      </c>
      <c r="W33" s="25">
        <v>756</v>
      </c>
      <c r="X33" s="25">
        <v>911</v>
      </c>
      <c r="Y33" s="25">
        <v>1101</v>
      </c>
      <c r="Z33" s="25">
        <v>731</v>
      </c>
      <c r="AA33" s="25">
        <v>893</v>
      </c>
      <c r="AB33" s="25">
        <v>910</v>
      </c>
      <c r="AC33" s="25">
        <v>705</v>
      </c>
      <c r="AD33" s="25">
        <v>803</v>
      </c>
      <c r="AE33" s="25">
        <v>925</v>
      </c>
      <c r="AF33" s="26">
        <v>1052</v>
      </c>
      <c r="AG33" s="27">
        <f t="shared" si="0"/>
        <v>12547</v>
      </c>
    </row>
    <row r="34" spans="1:33" x14ac:dyDescent="0.15">
      <c r="A34" s="5" t="s">
        <v>28</v>
      </c>
      <c r="B34" s="24">
        <v>0</v>
      </c>
      <c r="C34" s="25">
        <v>162</v>
      </c>
      <c r="D34" s="25">
        <v>364</v>
      </c>
      <c r="E34" s="25">
        <v>75</v>
      </c>
      <c r="F34" s="25">
        <v>285</v>
      </c>
      <c r="G34" s="25">
        <v>288</v>
      </c>
      <c r="H34" s="25">
        <v>112</v>
      </c>
      <c r="I34" s="25">
        <v>25</v>
      </c>
      <c r="J34" s="25">
        <v>191</v>
      </c>
      <c r="K34" s="25">
        <v>371</v>
      </c>
      <c r="L34" s="25">
        <v>54</v>
      </c>
      <c r="M34" s="25">
        <v>28</v>
      </c>
      <c r="N34" s="25">
        <v>108</v>
      </c>
      <c r="O34" s="25">
        <v>29</v>
      </c>
      <c r="P34" s="25">
        <v>29</v>
      </c>
      <c r="Q34" s="25">
        <v>151</v>
      </c>
      <c r="R34" s="25">
        <v>400</v>
      </c>
      <c r="S34" s="25">
        <v>162</v>
      </c>
      <c r="T34" s="25">
        <v>32</v>
      </c>
      <c r="U34" s="25">
        <v>0</v>
      </c>
      <c r="V34" s="25">
        <v>745</v>
      </c>
      <c r="W34" s="25">
        <v>771</v>
      </c>
      <c r="X34" s="25">
        <v>1008</v>
      </c>
      <c r="Y34" s="25">
        <v>1066</v>
      </c>
      <c r="Z34" s="25">
        <v>807</v>
      </c>
      <c r="AA34" s="25">
        <v>878</v>
      </c>
      <c r="AB34" s="25">
        <v>911</v>
      </c>
      <c r="AC34" s="25">
        <v>681</v>
      </c>
      <c r="AD34" s="25">
        <v>688</v>
      </c>
      <c r="AE34" s="25">
        <v>1015</v>
      </c>
      <c r="AF34" s="26">
        <v>990</v>
      </c>
      <c r="AG34" s="27">
        <f t="shared" si="0"/>
        <v>12426</v>
      </c>
    </row>
    <row r="35" spans="1:33" x14ac:dyDescent="0.15">
      <c r="A35" s="5" t="s">
        <v>29</v>
      </c>
      <c r="B35" s="24">
        <v>8</v>
      </c>
      <c r="C35" s="25">
        <v>270</v>
      </c>
      <c r="D35" s="25">
        <v>367</v>
      </c>
      <c r="E35" s="25">
        <v>177</v>
      </c>
      <c r="F35" s="25">
        <v>262</v>
      </c>
      <c r="G35" s="25">
        <v>309</v>
      </c>
      <c r="H35" s="25">
        <v>209</v>
      </c>
      <c r="I35" s="25">
        <v>141</v>
      </c>
      <c r="J35" s="25">
        <v>288</v>
      </c>
      <c r="K35" s="25">
        <v>389</v>
      </c>
      <c r="L35" s="25">
        <v>108</v>
      </c>
      <c r="M35" s="25">
        <v>123</v>
      </c>
      <c r="N35" s="25">
        <v>234</v>
      </c>
      <c r="O35" s="25">
        <v>54</v>
      </c>
      <c r="P35" s="25">
        <v>40</v>
      </c>
      <c r="Q35" s="25">
        <v>270</v>
      </c>
      <c r="R35" s="25">
        <v>403</v>
      </c>
      <c r="S35" s="25">
        <v>14</v>
      </c>
      <c r="T35" s="25">
        <v>11</v>
      </c>
      <c r="U35" s="25">
        <v>4</v>
      </c>
      <c r="V35" s="25">
        <v>854</v>
      </c>
      <c r="W35" s="25">
        <v>846</v>
      </c>
      <c r="X35" s="25">
        <v>1004</v>
      </c>
      <c r="Y35" s="25">
        <v>1087</v>
      </c>
      <c r="Z35" s="25">
        <v>982</v>
      </c>
      <c r="AA35" s="25">
        <v>969</v>
      </c>
      <c r="AB35" s="25">
        <v>1023</v>
      </c>
      <c r="AC35" s="25">
        <v>687</v>
      </c>
      <c r="AD35" s="25">
        <v>864</v>
      </c>
      <c r="AE35" s="25">
        <v>1005</v>
      </c>
      <c r="AF35" s="26">
        <v>1044</v>
      </c>
      <c r="AG35" s="27">
        <f t="shared" si="0"/>
        <v>14046</v>
      </c>
    </row>
    <row r="36" spans="1:33" x14ac:dyDescent="0.15">
      <c r="A36" s="5" t="s">
        <v>30</v>
      </c>
      <c r="B36" s="24">
        <v>43</v>
      </c>
      <c r="C36" s="25">
        <v>309</v>
      </c>
      <c r="D36" s="25">
        <v>374</v>
      </c>
      <c r="E36" s="25">
        <v>309</v>
      </c>
      <c r="F36" s="25">
        <v>314</v>
      </c>
      <c r="G36" s="25">
        <v>241</v>
      </c>
      <c r="H36" s="25">
        <v>201</v>
      </c>
      <c r="I36" s="25">
        <v>198</v>
      </c>
      <c r="J36" s="25">
        <v>328</v>
      </c>
      <c r="K36" s="25">
        <v>396</v>
      </c>
      <c r="L36" s="25">
        <v>195</v>
      </c>
      <c r="M36" s="25">
        <v>169</v>
      </c>
      <c r="N36" s="25">
        <v>173</v>
      </c>
      <c r="O36" s="25">
        <v>126</v>
      </c>
      <c r="P36" s="25">
        <v>270</v>
      </c>
      <c r="Q36" s="25">
        <v>356</v>
      </c>
      <c r="R36" s="25">
        <v>418</v>
      </c>
      <c r="S36" s="25">
        <v>62</v>
      </c>
      <c r="T36" s="25">
        <v>101</v>
      </c>
      <c r="U36" s="25">
        <v>730</v>
      </c>
      <c r="V36" s="25">
        <v>975</v>
      </c>
      <c r="W36" s="25">
        <v>889</v>
      </c>
      <c r="X36" s="25">
        <v>1019</v>
      </c>
      <c r="Y36" s="25">
        <v>1084</v>
      </c>
      <c r="Z36" s="25">
        <v>976</v>
      </c>
      <c r="AA36" s="25">
        <v>921</v>
      </c>
      <c r="AB36" s="25">
        <v>1018</v>
      </c>
      <c r="AC36" s="25">
        <v>832</v>
      </c>
      <c r="AD36" s="25">
        <v>1011</v>
      </c>
      <c r="AE36" s="25">
        <v>1000</v>
      </c>
      <c r="AF36" s="26">
        <v>1069</v>
      </c>
      <c r="AG36" s="27">
        <f t="shared" si="0"/>
        <v>16107</v>
      </c>
    </row>
    <row r="37" spans="1:33" x14ac:dyDescent="0.15">
      <c r="A37" s="5" t="s">
        <v>31</v>
      </c>
      <c r="B37" s="24">
        <v>86</v>
      </c>
      <c r="C37" s="25">
        <v>177</v>
      </c>
      <c r="D37" s="25">
        <v>378</v>
      </c>
      <c r="E37" s="25">
        <v>260</v>
      </c>
      <c r="F37" s="25">
        <v>216</v>
      </c>
      <c r="G37" s="25">
        <v>206</v>
      </c>
      <c r="H37" s="25">
        <v>173</v>
      </c>
      <c r="I37" s="25">
        <v>262</v>
      </c>
      <c r="J37" s="25">
        <v>259</v>
      </c>
      <c r="K37" s="25">
        <v>381</v>
      </c>
      <c r="L37" s="25">
        <v>173</v>
      </c>
      <c r="M37" s="25">
        <v>140</v>
      </c>
      <c r="N37" s="25">
        <v>299</v>
      </c>
      <c r="O37" s="25">
        <v>148</v>
      </c>
      <c r="P37" s="25">
        <v>21</v>
      </c>
      <c r="Q37" s="25">
        <v>227</v>
      </c>
      <c r="R37" s="25">
        <v>424</v>
      </c>
      <c r="S37" s="25">
        <v>115</v>
      </c>
      <c r="T37" s="25">
        <v>76</v>
      </c>
      <c r="U37" s="25">
        <v>944</v>
      </c>
      <c r="V37" s="25">
        <v>745</v>
      </c>
      <c r="W37" s="25">
        <v>968</v>
      </c>
      <c r="X37" s="25">
        <v>885</v>
      </c>
      <c r="Y37" s="25">
        <v>1091</v>
      </c>
      <c r="Z37" s="25">
        <v>875</v>
      </c>
      <c r="AA37" s="25">
        <v>846</v>
      </c>
      <c r="AB37" s="25">
        <v>904</v>
      </c>
      <c r="AC37" s="25">
        <v>684</v>
      </c>
      <c r="AD37" s="25">
        <v>875</v>
      </c>
      <c r="AE37" s="25">
        <v>904</v>
      </c>
      <c r="AF37" s="26">
        <v>1044</v>
      </c>
      <c r="AG37" s="27">
        <f t="shared" si="0"/>
        <v>14786</v>
      </c>
    </row>
    <row r="38" spans="1:33" x14ac:dyDescent="0.15">
      <c r="A38" s="5" t="s">
        <v>32</v>
      </c>
      <c r="B38" s="24">
        <v>61</v>
      </c>
      <c r="C38" s="25">
        <v>219</v>
      </c>
      <c r="D38" s="25">
        <v>382</v>
      </c>
      <c r="E38" s="25">
        <v>158</v>
      </c>
      <c r="F38" s="25">
        <v>187</v>
      </c>
      <c r="G38" s="25">
        <v>234</v>
      </c>
      <c r="H38" s="25">
        <v>144</v>
      </c>
      <c r="I38" s="25">
        <v>288</v>
      </c>
      <c r="J38" s="25">
        <v>220</v>
      </c>
      <c r="K38" s="25">
        <v>393</v>
      </c>
      <c r="L38" s="25">
        <v>93</v>
      </c>
      <c r="M38" s="25">
        <v>173</v>
      </c>
      <c r="N38" s="25">
        <v>104</v>
      </c>
      <c r="O38" s="25">
        <v>86</v>
      </c>
      <c r="P38" s="25">
        <v>80</v>
      </c>
      <c r="Q38" s="25">
        <v>202</v>
      </c>
      <c r="R38" s="25">
        <v>407</v>
      </c>
      <c r="S38" s="25">
        <v>180</v>
      </c>
      <c r="T38" s="25">
        <v>14</v>
      </c>
      <c r="U38" s="25">
        <v>889</v>
      </c>
      <c r="V38" s="25">
        <v>864</v>
      </c>
      <c r="W38" s="25">
        <v>907</v>
      </c>
      <c r="X38" s="25">
        <v>926</v>
      </c>
      <c r="Y38" s="25">
        <v>1065</v>
      </c>
      <c r="Z38" s="25">
        <v>795</v>
      </c>
      <c r="AA38" s="25">
        <v>897</v>
      </c>
      <c r="AB38" s="25">
        <v>918</v>
      </c>
      <c r="AC38" s="25">
        <v>796</v>
      </c>
      <c r="AD38" s="25">
        <v>486</v>
      </c>
      <c r="AE38" s="25">
        <v>936</v>
      </c>
      <c r="AF38" s="26">
        <v>1044</v>
      </c>
      <c r="AG38" s="27">
        <f t="shared" si="0"/>
        <v>14148</v>
      </c>
    </row>
    <row r="39" spans="1:33" x14ac:dyDescent="0.15">
      <c r="A39" s="5" t="s">
        <v>33</v>
      </c>
      <c r="B39" s="24">
        <v>33</v>
      </c>
      <c r="C39" s="25">
        <v>303</v>
      </c>
      <c r="D39" s="25">
        <v>378</v>
      </c>
      <c r="E39" s="25">
        <v>234</v>
      </c>
      <c r="F39" s="25">
        <v>259</v>
      </c>
      <c r="G39" s="25">
        <v>262</v>
      </c>
      <c r="H39" s="25">
        <v>288</v>
      </c>
      <c r="I39" s="25">
        <v>119</v>
      </c>
      <c r="J39" s="25">
        <v>356</v>
      </c>
      <c r="K39" s="25">
        <v>378</v>
      </c>
      <c r="L39" s="25">
        <v>288</v>
      </c>
      <c r="M39" s="25">
        <v>292</v>
      </c>
      <c r="N39" s="25">
        <v>270</v>
      </c>
      <c r="O39" s="25">
        <v>180</v>
      </c>
      <c r="P39" s="25">
        <v>190</v>
      </c>
      <c r="Q39" s="25">
        <v>273</v>
      </c>
      <c r="R39" s="25">
        <v>400</v>
      </c>
      <c r="S39" s="25">
        <v>75</v>
      </c>
      <c r="T39" s="25">
        <v>90</v>
      </c>
      <c r="U39" s="25">
        <v>925</v>
      </c>
      <c r="V39" s="25">
        <v>868</v>
      </c>
      <c r="W39" s="25">
        <v>879</v>
      </c>
      <c r="X39" s="25">
        <v>1098</v>
      </c>
      <c r="Y39" s="25">
        <v>1069</v>
      </c>
      <c r="Z39" s="25">
        <v>911</v>
      </c>
      <c r="AA39" s="25">
        <v>1001</v>
      </c>
      <c r="AB39" s="25">
        <v>1019</v>
      </c>
      <c r="AC39" s="25">
        <v>975</v>
      </c>
      <c r="AD39" s="25">
        <v>842</v>
      </c>
      <c r="AE39" s="25">
        <v>1080</v>
      </c>
      <c r="AF39" s="26">
        <v>1055</v>
      </c>
      <c r="AG39" s="27">
        <f t="shared" si="0"/>
        <v>16390</v>
      </c>
    </row>
    <row r="40" spans="1:33" x14ac:dyDescent="0.15">
      <c r="A40" s="5" t="s">
        <v>34</v>
      </c>
      <c r="B40" s="24">
        <v>54</v>
      </c>
      <c r="C40" s="25">
        <v>392</v>
      </c>
      <c r="D40" s="25">
        <v>396</v>
      </c>
      <c r="E40" s="25">
        <v>407</v>
      </c>
      <c r="F40" s="25">
        <v>320</v>
      </c>
      <c r="G40" s="25">
        <v>414</v>
      </c>
      <c r="H40" s="25">
        <v>396</v>
      </c>
      <c r="I40" s="25">
        <v>288</v>
      </c>
      <c r="J40" s="25">
        <v>414</v>
      </c>
      <c r="K40" s="25">
        <v>374</v>
      </c>
      <c r="L40" s="25">
        <v>245</v>
      </c>
      <c r="M40" s="25">
        <v>360</v>
      </c>
      <c r="N40" s="25">
        <v>403</v>
      </c>
      <c r="O40" s="25">
        <v>299</v>
      </c>
      <c r="P40" s="25">
        <v>353</v>
      </c>
      <c r="Q40" s="25">
        <v>411</v>
      </c>
      <c r="R40" s="25">
        <v>414</v>
      </c>
      <c r="S40" s="25">
        <v>263</v>
      </c>
      <c r="T40" s="25">
        <v>97</v>
      </c>
      <c r="U40" s="25">
        <v>986</v>
      </c>
      <c r="V40" s="25">
        <v>972</v>
      </c>
      <c r="W40" s="25">
        <v>929</v>
      </c>
      <c r="X40" s="25">
        <v>1126</v>
      </c>
      <c r="Y40" s="25">
        <v>1084</v>
      </c>
      <c r="Z40" s="25">
        <v>1095</v>
      </c>
      <c r="AA40" s="25">
        <v>1162</v>
      </c>
      <c r="AB40" s="25">
        <v>1040</v>
      </c>
      <c r="AC40" s="25">
        <v>1077</v>
      </c>
      <c r="AD40" s="25">
        <v>886</v>
      </c>
      <c r="AE40" s="25">
        <v>1123</v>
      </c>
      <c r="AF40" s="26">
        <v>1072</v>
      </c>
      <c r="AG40" s="27">
        <f t="shared" si="0"/>
        <v>18852</v>
      </c>
    </row>
    <row r="41" spans="1:33" x14ac:dyDescent="0.15">
      <c r="A41" s="5" t="s">
        <v>35</v>
      </c>
      <c r="B41" s="24">
        <v>155</v>
      </c>
      <c r="C41" s="25">
        <v>385</v>
      </c>
      <c r="D41" s="25">
        <v>364</v>
      </c>
      <c r="E41" s="25">
        <v>414</v>
      </c>
      <c r="F41" s="25">
        <v>353</v>
      </c>
      <c r="G41" s="25">
        <v>418</v>
      </c>
      <c r="H41" s="25">
        <v>410</v>
      </c>
      <c r="I41" s="25">
        <v>187</v>
      </c>
      <c r="J41" s="25">
        <v>396</v>
      </c>
      <c r="K41" s="25">
        <v>382</v>
      </c>
      <c r="L41" s="25">
        <v>252</v>
      </c>
      <c r="M41" s="25">
        <v>407</v>
      </c>
      <c r="N41" s="25">
        <v>403</v>
      </c>
      <c r="O41" s="25">
        <v>418</v>
      </c>
      <c r="P41" s="25">
        <v>411</v>
      </c>
      <c r="Q41" s="25">
        <v>396</v>
      </c>
      <c r="R41" s="25">
        <v>403</v>
      </c>
      <c r="S41" s="25">
        <v>367</v>
      </c>
      <c r="T41" s="25">
        <v>130</v>
      </c>
      <c r="U41" s="25">
        <v>1124</v>
      </c>
      <c r="V41" s="25">
        <v>1112</v>
      </c>
      <c r="W41" s="25">
        <v>961</v>
      </c>
      <c r="X41" s="25">
        <v>1098</v>
      </c>
      <c r="Y41" s="25">
        <v>1109</v>
      </c>
      <c r="Z41" s="25">
        <v>1076</v>
      </c>
      <c r="AA41" s="25">
        <v>1116</v>
      </c>
      <c r="AB41" s="25">
        <v>1062</v>
      </c>
      <c r="AC41" s="25">
        <v>1026</v>
      </c>
      <c r="AD41" s="25">
        <v>882</v>
      </c>
      <c r="AE41" s="25">
        <v>1123</v>
      </c>
      <c r="AF41" s="26">
        <v>1113</v>
      </c>
      <c r="AG41" s="27">
        <f t="shared" si="0"/>
        <v>19453</v>
      </c>
    </row>
    <row r="42" spans="1:33" x14ac:dyDescent="0.15">
      <c r="A42" s="5" t="s">
        <v>36</v>
      </c>
      <c r="B42" s="24">
        <v>144</v>
      </c>
      <c r="C42" s="25">
        <v>371</v>
      </c>
      <c r="D42" s="25">
        <v>331</v>
      </c>
      <c r="E42" s="25">
        <v>403</v>
      </c>
      <c r="F42" s="25">
        <v>324</v>
      </c>
      <c r="G42" s="25">
        <v>396</v>
      </c>
      <c r="H42" s="25">
        <v>382</v>
      </c>
      <c r="I42" s="25">
        <v>234</v>
      </c>
      <c r="J42" s="25">
        <v>392</v>
      </c>
      <c r="K42" s="25">
        <v>374</v>
      </c>
      <c r="L42" s="25">
        <v>320</v>
      </c>
      <c r="M42" s="25">
        <v>399</v>
      </c>
      <c r="N42" s="25">
        <v>411</v>
      </c>
      <c r="O42" s="25">
        <v>424</v>
      </c>
      <c r="P42" s="25">
        <v>381</v>
      </c>
      <c r="Q42" s="25">
        <v>371</v>
      </c>
      <c r="R42" s="25">
        <v>385</v>
      </c>
      <c r="S42" s="25">
        <v>324</v>
      </c>
      <c r="T42" s="25">
        <v>65</v>
      </c>
      <c r="U42" s="25">
        <v>1130</v>
      </c>
      <c r="V42" s="25">
        <v>1095</v>
      </c>
      <c r="W42" s="25">
        <v>1087</v>
      </c>
      <c r="X42" s="25">
        <v>1055</v>
      </c>
      <c r="Y42" s="25">
        <v>1087</v>
      </c>
      <c r="Z42" s="25">
        <v>1076</v>
      </c>
      <c r="AA42" s="25">
        <v>1102</v>
      </c>
      <c r="AB42" s="25">
        <v>1095</v>
      </c>
      <c r="AC42" s="25">
        <v>1040</v>
      </c>
      <c r="AD42" s="25">
        <v>1026</v>
      </c>
      <c r="AE42" s="25">
        <v>1106</v>
      </c>
      <c r="AF42" s="26">
        <v>1134</v>
      </c>
      <c r="AG42" s="27">
        <f t="shared" si="0"/>
        <v>19464</v>
      </c>
    </row>
    <row r="43" spans="1:33" x14ac:dyDescent="0.15">
      <c r="A43" s="5" t="s">
        <v>37</v>
      </c>
      <c r="B43" s="24">
        <v>288</v>
      </c>
      <c r="C43" s="25">
        <v>392</v>
      </c>
      <c r="D43" s="25">
        <v>385</v>
      </c>
      <c r="E43" s="25">
        <v>421</v>
      </c>
      <c r="F43" s="25">
        <v>371</v>
      </c>
      <c r="G43" s="25">
        <v>436</v>
      </c>
      <c r="H43" s="25">
        <v>418</v>
      </c>
      <c r="I43" s="25">
        <v>310</v>
      </c>
      <c r="J43" s="25">
        <v>393</v>
      </c>
      <c r="K43" s="25">
        <v>396</v>
      </c>
      <c r="L43" s="25">
        <v>389</v>
      </c>
      <c r="M43" s="25">
        <v>418</v>
      </c>
      <c r="N43" s="25">
        <v>407</v>
      </c>
      <c r="O43" s="25">
        <v>407</v>
      </c>
      <c r="P43" s="25">
        <v>371</v>
      </c>
      <c r="Q43" s="25">
        <v>388</v>
      </c>
      <c r="R43" s="25">
        <v>429</v>
      </c>
      <c r="S43" s="25">
        <v>353</v>
      </c>
      <c r="T43" s="25">
        <v>61</v>
      </c>
      <c r="U43" s="25">
        <v>1130</v>
      </c>
      <c r="V43" s="25">
        <v>1127</v>
      </c>
      <c r="W43" s="25">
        <v>1116</v>
      </c>
      <c r="X43" s="25">
        <v>1131</v>
      </c>
      <c r="Y43" s="25">
        <v>1091</v>
      </c>
      <c r="Z43" s="25">
        <v>1062</v>
      </c>
      <c r="AA43" s="25">
        <v>1094</v>
      </c>
      <c r="AB43" s="25">
        <v>1090</v>
      </c>
      <c r="AC43" s="25">
        <v>1022</v>
      </c>
      <c r="AD43" s="25">
        <v>1098</v>
      </c>
      <c r="AE43" s="25">
        <v>1116</v>
      </c>
      <c r="AF43" s="26">
        <v>1069</v>
      </c>
      <c r="AG43" s="27">
        <f t="shared" si="0"/>
        <v>20179</v>
      </c>
    </row>
    <row r="44" spans="1:33" x14ac:dyDescent="0.15">
      <c r="A44" s="5" t="s">
        <v>46</v>
      </c>
      <c r="B44" s="24">
        <v>316</v>
      </c>
      <c r="C44" s="25">
        <v>382</v>
      </c>
      <c r="D44" s="25">
        <v>385</v>
      </c>
      <c r="E44" s="25">
        <v>407</v>
      </c>
      <c r="F44" s="25">
        <v>360</v>
      </c>
      <c r="G44" s="25">
        <v>396</v>
      </c>
      <c r="H44" s="25">
        <v>410</v>
      </c>
      <c r="I44" s="25">
        <v>385</v>
      </c>
      <c r="J44" s="25">
        <v>392</v>
      </c>
      <c r="K44" s="25">
        <v>411</v>
      </c>
      <c r="L44" s="25">
        <v>403</v>
      </c>
      <c r="M44" s="25">
        <v>410</v>
      </c>
      <c r="N44" s="25">
        <v>406</v>
      </c>
      <c r="O44" s="25">
        <v>439</v>
      </c>
      <c r="P44" s="25">
        <v>342</v>
      </c>
      <c r="Q44" s="25">
        <v>393</v>
      </c>
      <c r="R44" s="25">
        <v>406</v>
      </c>
      <c r="S44" s="25">
        <v>396</v>
      </c>
      <c r="T44" s="25">
        <v>234</v>
      </c>
      <c r="U44" s="25">
        <v>1156</v>
      </c>
      <c r="V44" s="25">
        <v>1198</v>
      </c>
      <c r="W44" s="25">
        <v>1123</v>
      </c>
      <c r="X44" s="25">
        <v>1134</v>
      </c>
      <c r="Y44" s="25">
        <v>1083</v>
      </c>
      <c r="Z44" s="25">
        <v>1044</v>
      </c>
      <c r="AA44" s="25">
        <v>1131</v>
      </c>
      <c r="AB44" s="25">
        <v>1084</v>
      </c>
      <c r="AC44" s="25">
        <v>1048</v>
      </c>
      <c r="AD44" s="25">
        <v>1112</v>
      </c>
      <c r="AE44" s="25">
        <v>1148</v>
      </c>
      <c r="AF44" s="26">
        <v>1102</v>
      </c>
      <c r="AG44" s="27">
        <f t="shared" si="0"/>
        <v>20636</v>
      </c>
    </row>
    <row r="45" spans="1:33" x14ac:dyDescent="0.15">
      <c r="A45" s="5" t="s">
        <v>38</v>
      </c>
      <c r="B45" s="24">
        <v>317</v>
      </c>
      <c r="C45" s="25">
        <v>378</v>
      </c>
      <c r="D45" s="25">
        <v>389</v>
      </c>
      <c r="E45" s="25">
        <v>428</v>
      </c>
      <c r="F45" s="25">
        <v>342</v>
      </c>
      <c r="G45" s="25">
        <v>406</v>
      </c>
      <c r="H45" s="25">
        <v>385</v>
      </c>
      <c r="I45" s="25">
        <v>403</v>
      </c>
      <c r="J45" s="25">
        <v>357</v>
      </c>
      <c r="K45" s="25">
        <v>406</v>
      </c>
      <c r="L45" s="25">
        <v>400</v>
      </c>
      <c r="M45" s="25">
        <v>450</v>
      </c>
      <c r="N45" s="25">
        <v>422</v>
      </c>
      <c r="O45" s="25">
        <v>450</v>
      </c>
      <c r="P45" s="25">
        <v>407</v>
      </c>
      <c r="Q45" s="25">
        <v>367</v>
      </c>
      <c r="R45" s="25">
        <v>389</v>
      </c>
      <c r="S45" s="25">
        <v>375</v>
      </c>
      <c r="T45" s="25">
        <v>248</v>
      </c>
      <c r="U45" s="25">
        <v>1170</v>
      </c>
      <c r="V45" s="25">
        <v>1138</v>
      </c>
      <c r="W45" s="25">
        <v>1087</v>
      </c>
      <c r="X45" s="25">
        <v>1148</v>
      </c>
      <c r="Y45" s="25">
        <v>1116</v>
      </c>
      <c r="Z45" s="25">
        <v>1001</v>
      </c>
      <c r="AA45" s="25">
        <v>1159</v>
      </c>
      <c r="AB45" s="25">
        <v>1105</v>
      </c>
      <c r="AC45" s="25">
        <v>1062</v>
      </c>
      <c r="AD45" s="25">
        <v>1156</v>
      </c>
      <c r="AE45" s="25">
        <v>1112</v>
      </c>
      <c r="AF45" s="26">
        <v>1058</v>
      </c>
      <c r="AG45" s="27">
        <f t="shared" si="0"/>
        <v>20631</v>
      </c>
    </row>
    <row r="46" spans="1:33" x14ac:dyDescent="0.15">
      <c r="A46" s="5" t="s">
        <v>39</v>
      </c>
      <c r="B46" s="24">
        <v>321</v>
      </c>
      <c r="C46" s="25">
        <v>371</v>
      </c>
      <c r="D46" s="25">
        <v>371</v>
      </c>
      <c r="E46" s="25">
        <v>396</v>
      </c>
      <c r="F46" s="25">
        <v>374</v>
      </c>
      <c r="G46" s="25">
        <v>414</v>
      </c>
      <c r="H46" s="25">
        <v>407</v>
      </c>
      <c r="I46" s="25">
        <v>389</v>
      </c>
      <c r="J46" s="25">
        <v>381</v>
      </c>
      <c r="K46" s="25">
        <v>404</v>
      </c>
      <c r="L46" s="25">
        <v>396</v>
      </c>
      <c r="M46" s="25">
        <v>425</v>
      </c>
      <c r="N46" s="25">
        <v>417</v>
      </c>
      <c r="O46" s="25">
        <v>443</v>
      </c>
      <c r="P46" s="25">
        <v>403</v>
      </c>
      <c r="Q46" s="25">
        <v>389</v>
      </c>
      <c r="R46" s="25">
        <v>378</v>
      </c>
      <c r="S46" s="25">
        <v>352</v>
      </c>
      <c r="T46" s="25">
        <v>241</v>
      </c>
      <c r="U46" s="25">
        <v>1159</v>
      </c>
      <c r="V46" s="25">
        <v>1166</v>
      </c>
      <c r="W46" s="25">
        <v>1005</v>
      </c>
      <c r="X46" s="25">
        <v>1177</v>
      </c>
      <c r="Y46" s="25">
        <v>1016</v>
      </c>
      <c r="Z46" s="25">
        <v>1084</v>
      </c>
      <c r="AA46" s="25">
        <v>1145</v>
      </c>
      <c r="AB46" s="25">
        <v>1145</v>
      </c>
      <c r="AC46" s="25">
        <v>1080</v>
      </c>
      <c r="AD46" s="25">
        <v>1170</v>
      </c>
      <c r="AE46" s="25">
        <v>1142</v>
      </c>
      <c r="AF46" s="26">
        <v>1102</v>
      </c>
      <c r="AG46" s="27">
        <f t="shared" si="0"/>
        <v>20663</v>
      </c>
    </row>
    <row r="47" spans="1:33" x14ac:dyDescent="0.15">
      <c r="A47" s="5" t="s">
        <v>40</v>
      </c>
      <c r="B47" s="24">
        <v>331</v>
      </c>
      <c r="C47" s="25">
        <v>378</v>
      </c>
      <c r="D47" s="25">
        <v>374</v>
      </c>
      <c r="E47" s="25">
        <v>411</v>
      </c>
      <c r="F47" s="25">
        <v>357</v>
      </c>
      <c r="G47" s="25">
        <v>393</v>
      </c>
      <c r="H47" s="25">
        <v>418</v>
      </c>
      <c r="I47" s="25">
        <v>411</v>
      </c>
      <c r="J47" s="25">
        <v>400</v>
      </c>
      <c r="K47" s="25">
        <v>388</v>
      </c>
      <c r="L47" s="25">
        <v>410</v>
      </c>
      <c r="M47" s="25">
        <v>382</v>
      </c>
      <c r="N47" s="25">
        <v>439</v>
      </c>
      <c r="O47" s="25">
        <v>429</v>
      </c>
      <c r="P47" s="25">
        <v>443</v>
      </c>
      <c r="Q47" s="25">
        <v>396</v>
      </c>
      <c r="R47" s="25">
        <v>400</v>
      </c>
      <c r="S47" s="25">
        <v>306</v>
      </c>
      <c r="T47" s="25">
        <v>274</v>
      </c>
      <c r="U47" s="25">
        <v>1159</v>
      </c>
      <c r="V47" s="25">
        <v>1152</v>
      </c>
      <c r="W47" s="25">
        <v>1152</v>
      </c>
      <c r="X47" s="25">
        <v>1138</v>
      </c>
      <c r="Y47" s="25">
        <v>1076</v>
      </c>
      <c r="Z47" s="25">
        <v>1105</v>
      </c>
      <c r="AA47" s="25">
        <v>1112</v>
      </c>
      <c r="AB47" s="25">
        <v>1145</v>
      </c>
      <c r="AC47" s="25">
        <v>1040</v>
      </c>
      <c r="AD47" s="25">
        <v>1148</v>
      </c>
      <c r="AE47" s="25">
        <v>1112</v>
      </c>
      <c r="AF47" s="26">
        <v>1094</v>
      </c>
      <c r="AG47" s="27">
        <f t="shared" si="0"/>
        <v>20773</v>
      </c>
    </row>
    <row r="48" spans="1:33" x14ac:dyDescent="0.15">
      <c r="A48" s="5" t="s">
        <v>41</v>
      </c>
      <c r="B48" s="24">
        <v>317</v>
      </c>
      <c r="C48" s="25">
        <v>392</v>
      </c>
      <c r="D48" s="25">
        <v>375</v>
      </c>
      <c r="E48" s="25">
        <v>407</v>
      </c>
      <c r="F48" s="25">
        <v>389</v>
      </c>
      <c r="G48" s="25">
        <v>410</v>
      </c>
      <c r="H48" s="25">
        <v>417</v>
      </c>
      <c r="I48" s="25">
        <v>403</v>
      </c>
      <c r="J48" s="25">
        <v>374</v>
      </c>
      <c r="K48" s="25">
        <v>386</v>
      </c>
      <c r="L48" s="25">
        <v>422</v>
      </c>
      <c r="M48" s="25">
        <v>446</v>
      </c>
      <c r="N48" s="25">
        <v>447</v>
      </c>
      <c r="O48" s="25">
        <v>403</v>
      </c>
      <c r="P48" s="25">
        <v>425</v>
      </c>
      <c r="Q48" s="25">
        <v>421</v>
      </c>
      <c r="R48" s="25">
        <v>399</v>
      </c>
      <c r="S48" s="25">
        <v>378</v>
      </c>
      <c r="T48" s="25">
        <v>274</v>
      </c>
      <c r="U48" s="25">
        <v>1178</v>
      </c>
      <c r="V48" s="25">
        <v>1142</v>
      </c>
      <c r="W48" s="25">
        <v>1148</v>
      </c>
      <c r="X48" s="25">
        <v>1134</v>
      </c>
      <c r="Y48" s="25">
        <v>1094</v>
      </c>
      <c r="Z48" s="25">
        <v>1080</v>
      </c>
      <c r="AA48" s="25">
        <v>1149</v>
      </c>
      <c r="AB48" s="25">
        <v>1163</v>
      </c>
      <c r="AC48" s="25">
        <v>1113</v>
      </c>
      <c r="AD48" s="25">
        <v>1163</v>
      </c>
      <c r="AE48" s="25">
        <v>1127</v>
      </c>
      <c r="AF48" s="26">
        <v>1120</v>
      </c>
      <c r="AG48" s="27">
        <f t="shared" si="0"/>
        <v>21096</v>
      </c>
    </row>
    <row r="49" spans="1:33" x14ac:dyDescent="0.15">
      <c r="A49" s="5" t="s">
        <v>42</v>
      </c>
      <c r="B49" s="24">
        <v>331</v>
      </c>
      <c r="C49" s="25">
        <v>382</v>
      </c>
      <c r="D49" s="25">
        <v>367</v>
      </c>
      <c r="E49" s="25">
        <v>421</v>
      </c>
      <c r="F49" s="25">
        <v>381</v>
      </c>
      <c r="G49" s="25">
        <v>407</v>
      </c>
      <c r="H49" s="25">
        <v>414</v>
      </c>
      <c r="I49" s="25">
        <v>410</v>
      </c>
      <c r="J49" s="25">
        <v>429</v>
      </c>
      <c r="K49" s="25">
        <v>410</v>
      </c>
      <c r="L49" s="25">
        <v>399</v>
      </c>
      <c r="M49" s="25">
        <v>403</v>
      </c>
      <c r="N49" s="25">
        <v>425</v>
      </c>
      <c r="O49" s="25">
        <v>410</v>
      </c>
      <c r="P49" s="25">
        <v>439</v>
      </c>
      <c r="Q49" s="25">
        <v>403</v>
      </c>
      <c r="R49" s="25">
        <v>404</v>
      </c>
      <c r="S49" s="25">
        <v>368</v>
      </c>
      <c r="T49" s="25">
        <v>252</v>
      </c>
      <c r="U49" s="25">
        <v>1141</v>
      </c>
      <c r="V49" s="25">
        <v>1148</v>
      </c>
      <c r="W49" s="25">
        <v>1163</v>
      </c>
      <c r="X49" s="25">
        <v>1155</v>
      </c>
      <c r="Y49" s="25">
        <v>1095</v>
      </c>
      <c r="Z49" s="25">
        <v>1109</v>
      </c>
      <c r="AA49" s="25">
        <v>1137</v>
      </c>
      <c r="AB49" s="25">
        <v>1180</v>
      </c>
      <c r="AC49" s="25">
        <v>1073</v>
      </c>
      <c r="AD49" s="25">
        <v>1152</v>
      </c>
      <c r="AE49" s="25">
        <v>1134</v>
      </c>
      <c r="AF49" s="26">
        <v>1152</v>
      </c>
      <c r="AG49" s="27">
        <f t="shared" si="0"/>
        <v>21094</v>
      </c>
    </row>
    <row r="50" spans="1:33" x14ac:dyDescent="0.15">
      <c r="A50" s="5" t="s">
        <v>43</v>
      </c>
      <c r="B50" s="24">
        <v>313</v>
      </c>
      <c r="C50" s="25">
        <v>381</v>
      </c>
      <c r="D50" s="25">
        <v>345</v>
      </c>
      <c r="E50" s="25">
        <v>428</v>
      </c>
      <c r="F50" s="25">
        <v>342</v>
      </c>
      <c r="G50" s="25">
        <v>400</v>
      </c>
      <c r="H50" s="25">
        <v>393</v>
      </c>
      <c r="I50" s="25">
        <v>403</v>
      </c>
      <c r="J50" s="25">
        <v>406</v>
      </c>
      <c r="K50" s="25">
        <v>389</v>
      </c>
      <c r="L50" s="25">
        <v>364</v>
      </c>
      <c r="M50" s="25">
        <v>403</v>
      </c>
      <c r="N50" s="25">
        <v>417</v>
      </c>
      <c r="O50" s="25">
        <v>425</v>
      </c>
      <c r="P50" s="25">
        <v>392</v>
      </c>
      <c r="Q50" s="25">
        <v>382</v>
      </c>
      <c r="R50" s="25">
        <v>410</v>
      </c>
      <c r="S50" s="25">
        <v>352</v>
      </c>
      <c r="T50" s="25">
        <v>262</v>
      </c>
      <c r="U50" s="25">
        <v>1145</v>
      </c>
      <c r="V50" s="25">
        <v>1141</v>
      </c>
      <c r="W50" s="25">
        <v>1145</v>
      </c>
      <c r="X50" s="25">
        <v>1142</v>
      </c>
      <c r="Y50" s="25">
        <v>1101</v>
      </c>
      <c r="Z50" s="25">
        <v>1105</v>
      </c>
      <c r="AA50" s="25">
        <v>1138</v>
      </c>
      <c r="AB50" s="25">
        <v>1138</v>
      </c>
      <c r="AC50" s="25">
        <v>1065</v>
      </c>
      <c r="AD50" s="25">
        <v>1116</v>
      </c>
      <c r="AE50" s="25">
        <v>1141</v>
      </c>
      <c r="AF50" s="26">
        <v>1101</v>
      </c>
      <c r="AG50" s="27">
        <f t="shared" si="0"/>
        <v>20685</v>
      </c>
    </row>
    <row r="51" spans="1:33" x14ac:dyDescent="0.15">
      <c r="A51" s="5" t="s">
        <v>47</v>
      </c>
      <c r="B51" s="24">
        <v>367</v>
      </c>
      <c r="C51" s="25">
        <v>360</v>
      </c>
      <c r="D51" s="25">
        <v>321</v>
      </c>
      <c r="E51" s="25">
        <v>407</v>
      </c>
      <c r="F51" s="25">
        <v>364</v>
      </c>
      <c r="G51" s="25">
        <v>392</v>
      </c>
      <c r="H51" s="25">
        <v>403</v>
      </c>
      <c r="I51" s="25">
        <v>389</v>
      </c>
      <c r="J51" s="25">
        <v>411</v>
      </c>
      <c r="K51" s="25">
        <v>389</v>
      </c>
      <c r="L51" s="25">
        <v>389</v>
      </c>
      <c r="M51" s="25">
        <v>429</v>
      </c>
      <c r="N51" s="25">
        <v>396</v>
      </c>
      <c r="O51" s="25">
        <v>421</v>
      </c>
      <c r="P51" s="25">
        <v>371</v>
      </c>
      <c r="Q51" s="25">
        <v>345</v>
      </c>
      <c r="R51" s="25">
        <v>389</v>
      </c>
      <c r="S51" s="25">
        <v>360</v>
      </c>
      <c r="T51" s="25">
        <v>234</v>
      </c>
      <c r="U51" s="25">
        <v>1087</v>
      </c>
      <c r="V51" s="25">
        <v>1116</v>
      </c>
      <c r="W51" s="25">
        <v>1152</v>
      </c>
      <c r="X51" s="25">
        <v>1141</v>
      </c>
      <c r="Y51" s="25">
        <v>1084</v>
      </c>
      <c r="Z51" s="25">
        <v>1094</v>
      </c>
      <c r="AA51" s="25">
        <v>1112</v>
      </c>
      <c r="AB51" s="25">
        <v>1080</v>
      </c>
      <c r="AC51" s="25">
        <v>1051</v>
      </c>
      <c r="AD51" s="25">
        <v>1073</v>
      </c>
      <c r="AE51" s="25">
        <v>1123</v>
      </c>
      <c r="AF51" s="26">
        <v>1073</v>
      </c>
      <c r="AG51" s="27">
        <f t="shared" si="0"/>
        <v>20323</v>
      </c>
    </row>
    <row r="52" spans="1:33" x14ac:dyDescent="0.15">
      <c r="A52" s="5" t="s">
        <v>44</v>
      </c>
      <c r="B52" s="24">
        <v>396</v>
      </c>
      <c r="C52" s="25">
        <v>378</v>
      </c>
      <c r="D52" s="25">
        <v>371</v>
      </c>
      <c r="E52" s="25">
        <v>425</v>
      </c>
      <c r="F52" s="25">
        <v>378</v>
      </c>
      <c r="G52" s="25">
        <v>407</v>
      </c>
      <c r="H52" s="25">
        <v>421</v>
      </c>
      <c r="I52" s="25">
        <v>411</v>
      </c>
      <c r="J52" s="25">
        <v>410</v>
      </c>
      <c r="K52" s="25">
        <v>396</v>
      </c>
      <c r="L52" s="25">
        <v>392</v>
      </c>
      <c r="M52" s="25">
        <v>410</v>
      </c>
      <c r="N52" s="25">
        <v>443</v>
      </c>
      <c r="O52" s="25">
        <v>436</v>
      </c>
      <c r="P52" s="25">
        <v>396</v>
      </c>
      <c r="Q52" s="25">
        <v>386</v>
      </c>
      <c r="R52" s="25">
        <v>399</v>
      </c>
      <c r="S52" s="25">
        <v>371</v>
      </c>
      <c r="T52" s="25">
        <v>270</v>
      </c>
      <c r="U52" s="25">
        <v>1105</v>
      </c>
      <c r="V52" s="25">
        <v>1120</v>
      </c>
      <c r="W52" s="25">
        <v>1134</v>
      </c>
      <c r="X52" s="25">
        <v>1145</v>
      </c>
      <c r="Y52" s="25">
        <v>1098</v>
      </c>
      <c r="Z52" s="25">
        <v>1127</v>
      </c>
      <c r="AA52" s="25">
        <v>1087</v>
      </c>
      <c r="AB52" s="25">
        <v>1134</v>
      </c>
      <c r="AC52" s="25">
        <v>1037</v>
      </c>
      <c r="AD52" s="25">
        <v>1141</v>
      </c>
      <c r="AE52" s="25">
        <v>1138</v>
      </c>
      <c r="AF52" s="26">
        <v>1130</v>
      </c>
      <c r="AG52" s="27">
        <f t="shared" si="0"/>
        <v>20892</v>
      </c>
    </row>
    <row r="53" spans="1:33" x14ac:dyDescent="0.15">
      <c r="A53" s="6" t="s">
        <v>45</v>
      </c>
      <c r="B53" s="28">
        <v>364</v>
      </c>
      <c r="C53" s="29">
        <v>400</v>
      </c>
      <c r="D53" s="29">
        <v>378</v>
      </c>
      <c r="E53" s="29">
        <v>453</v>
      </c>
      <c r="F53" s="29">
        <v>349</v>
      </c>
      <c r="G53" s="29">
        <v>414</v>
      </c>
      <c r="H53" s="29">
        <v>421</v>
      </c>
      <c r="I53" s="29">
        <v>399</v>
      </c>
      <c r="J53" s="29">
        <v>389</v>
      </c>
      <c r="K53" s="29">
        <v>406</v>
      </c>
      <c r="L53" s="29">
        <v>414</v>
      </c>
      <c r="M53" s="29">
        <v>432</v>
      </c>
      <c r="N53" s="29">
        <v>421</v>
      </c>
      <c r="O53" s="29">
        <v>461</v>
      </c>
      <c r="P53" s="29">
        <v>403</v>
      </c>
      <c r="Q53" s="29">
        <v>414</v>
      </c>
      <c r="R53" s="29">
        <v>393</v>
      </c>
      <c r="S53" s="29">
        <v>393</v>
      </c>
      <c r="T53" s="29">
        <v>263</v>
      </c>
      <c r="U53" s="29">
        <v>1109</v>
      </c>
      <c r="V53" s="29">
        <v>1159</v>
      </c>
      <c r="W53" s="29">
        <v>1119</v>
      </c>
      <c r="X53" s="29">
        <v>1119</v>
      </c>
      <c r="Y53" s="29">
        <v>1076</v>
      </c>
      <c r="Z53" s="29">
        <v>1051</v>
      </c>
      <c r="AA53" s="29">
        <v>1134</v>
      </c>
      <c r="AB53" s="29">
        <v>1105</v>
      </c>
      <c r="AC53" s="29">
        <v>1084</v>
      </c>
      <c r="AD53" s="29">
        <v>1102</v>
      </c>
      <c r="AE53" s="29">
        <v>1148</v>
      </c>
      <c r="AF53" s="30">
        <v>1116</v>
      </c>
      <c r="AG53" s="31">
        <f t="shared" si="0"/>
        <v>20889</v>
      </c>
    </row>
    <row r="54" spans="1:33" x14ac:dyDescent="0.15">
      <c r="A54" s="3" t="s">
        <v>49</v>
      </c>
      <c r="B54" s="32">
        <f>SUM(B6:B53)</f>
        <v>26075</v>
      </c>
      <c r="C54" s="33">
        <f t="shared" ref="C54:AD54" si="1">SUM(C6:C53)</f>
        <v>16225</v>
      </c>
      <c r="D54" s="33">
        <f t="shared" si="1"/>
        <v>18022</v>
      </c>
      <c r="E54" s="33">
        <f t="shared" si="1"/>
        <v>15976</v>
      </c>
      <c r="F54" s="33">
        <f t="shared" si="1"/>
        <v>17284</v>
      </c>
      <c r="G54" s="33">
        <f t="shared" si="1"/>
        <v>16895</v>
      </c>
      <c r="H54" s="33">
        <f t="shared" si="1"/>
        <v>16808</v>
      </c>
      <c r="I54" s="33">
        <f t="shared" si="1"/>
        <v>15786</v>
      </c>
      <c r="J54" s="33">
        <f t="shared" si="1"/>
        <v>17219</v>
      </c>
      <c r="K54" s="33">
        <f t="shared" si="1"/>
        <v>18842</v>
      </c>
      <c r="L54" s="33">
        <f t="shared" si="1"/>
        <v>15646</v>
      </c>
      <c r="M54" s="33">
        <f t="shared" si="1"/>
        <v>16387</v>
      </c>
      <c r="N54" s="33">
        <f t="shared" si="1"/>
        <v>17910</v>
      </c>
      <c r="O54" s="33">
        <f t="shared" si="1"/>
        <v>16539</v>
      </c>
      <c r="P54" s="33">
        <f t="shared" si="1"/>
        <v>16743</v>
      </c>
      <c r="Q54" s="33">
        <f t="shared" si="1"/>
        <v>17205</v>
      </c>
      <c r="R54" s="33">
        <f t="shared" si="1"/>
        <v>19195</v>
      </c>
      <c r="S54" s="33">
        <f t="shared" si="1"/>
        <v>14069</v>
      </c>
      <c r="T54" s="33">
        <f t="shared" si="1"/>
        <v>9795</v>
      </c>
      <c r="U54" s="33">
        <f t="shared" si="1"/>
        <v>24862</v>
      </c>
      <c r="V54" s="33">
        <f t="shared" si="1"/>
        <v>51325</v>
      </c>
      <c r="W54" s="33">
        <f t="shared" si="1"/>
        <v>50936</v>
      </c>
      <c r="X54" s="33">
        <f t="shared" si="1"/>
        <v>52553</v>
      </c>
      <c r="Y54" s="33">
        <f t="shared" si="1"/>
        <v>53323</v>
      </c>
      <c r="Z54" s="33">
        <f t="shared" si="1"/>
        <v>49122</v>
      </c>
      <c r="AA54" s="33">
        <f t="shared" si="1"/>
        <v>50670</v>
      </c>
      <c r="AB54" s="33">
        <f t="shared" si="1"/>
        <v>51545</v>
      </c>
      <c r="AC54" s="33">
        <f t="shared" si="1"/>
        <v>49072</v>
      </c>
      <c r="AD54" s="33">
        <f t="shared" si="1"/>
        <v>48690</v>
      </c>
      <c r="AE54" s="33">
        <f>SUM(AE6:AE53)</f>
        <v>52376</v>
      </c>
      <c r="AF54" s="33">
        <f>SUM(AF6:AF53)</f>
        <v>52657</v>
      </c>
      <c r="AG54" s="35">
        <f>SUM(AG6:AG53)</f>
        <v>909752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9.875" bestFit="1" customWidth="1"/>
  </cols>
  <sheetData>
    <row r="2" spans="1:32" x14ac:dyDescent="0.15">
      <c r="A2" t="s">
        <v>52</v>
      </c>
    </row>
    <row r="3" spans="1:32" x14ac:dyDescent="0.15">
      <c r="A3" t="s">
        <v>57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20">
        <v>1069</v>
      </c>
      <c r="C6" s="21">
        <v>1134</v>
      </c>
      <c r="D6" s="21">
        <v>1070</v>
      </c>
      <c r="E6" s="21">
        <v>1116</v>
      </c>
      <c r="F6" s="21">
        <v>1127</v>
      </c>
      <c r="G6" s="21">
        <v>1138</v>
      </c>
      <c r="H6" s="21">
        <v>1077</v>
      </c>
      <c r="I6" s="21">
        <v>1102</v>
      </c>
      <c r="J6" s="21">
        <v>1109</v>
      </c>
      <c r="K6" s="21">
        <v>1083</v>
      </c>
      <c r="L6" s="21">
        <v>374</v>
      </c>
      <c r="M6" s="21">
        <v>298</v>
      </c>
      <c r="N6" s="21">
        <v>310</v>
      </c>
      <c r="O6" s="21">
        <v>281</v>
      </c>
      <c r="P6" s="21">
        <v>288</v>
      </c>
      <c r="Q6" s="21">
        <v>263</v>
      </c>
      <c r="R6" s="21">
        <v>299</v>
      </c>
      <c r="S6" s="21">
        <v>277</v>
      </c>
      <c r="T6" s="21">
        <v>324</v>
      </c>
      <c r="U6" s="21">
        <v>328</v>
      </c>
      <c r="V6" s="21">
        <v>298</v>
      </c>
      <c r="W6" s="21">
        <v>324</v>
      </c>
      <c r="X6" s="21">
        <v>331</v>
      </c>
      <c r="Y6" s="21">
        <v>335</v>
      </c>
      <c r="Z6" s="21">
        <v>260</v>
      </c>
      <c r="AA6" s="21">
        <v>360</v>
      </c>
      <c r="AB6" s="21">
        <v>306</v>
      </c>
      <c r="AC6" s="21">
        <v>302</v>
      </c>
      <c r="AD6" s="21">
        <v>302</v>
      </c>
      <c r="AE6" s="21">
        <v>360</v>
      </c>
      <c r="AF6" s="23">
        <f>SUM(B6:AE6)</f>
        <v>17245</v>
      </c>
    </row>
    <row r="7" spans="1:32" x14ac:dyDescent="0.15">
      <c r="A7" s="5" t="s">
        <v>1</v>
      </c>
      <c r="B7" s="24">
        <v>1152</v>
      </c>
      <c r="C7" s="25">
        <v>1134</v>
      </c>
      <c r="D7" s="25">
        <v>1137</v>
      </c>
      <c r="E7" s="25">
        <v>1134</v>
      </c>
      <c r="F7" s="25">
        <v>1170</v>
      </c>
      <c r="G7" s="25">
        <v>1127</v>
      </c>
      <c r="H7" s="25">
        <v>1098</v>
      </c>
      <c r="I7" s="25">
        <v>1098</v>
      </c>
      <c r="J7" s="25">
        <v>1109</v>
      </c>
      <c r="K7" s="25">
        <v>1084</v>
      </c>
      <c r="L7" s="25">
        <v>407</v>
      </c>
      <c r="M7" s="25">
        <v>292</v>
      </c>
      <c r="N7" s="25">
        <v>338</v>
      </c>
      <c r="O7" s="25">
        <v>284</v>
      </c>
      <c r="P7" s="25">
        <v>295</v>
      </c>
      <c r="Q7" s="25">
        <v>277</v>
      </c>
      <c r="R7" s="25">
        <v>270</v>
      </c>
      <c r="S7" s="25">
        <v>328</v>
      </c>
      <c r="T7" s="25">
        <v>342</v>
      </c>
      <c r="U7" s="25">
        <v>284</v>
      </c>
      <c r="V7" s="25">
        <v>303</v>
      </c>
      <c r="W7" s="25">
        <v>288</v>
      </c>
      <c r="X7" s="25">
        <v>314</v>
      </c>
      <c r="Y7" s="25">
        <v>367</v>
      </c>
      <c r="Z7" s="25">
        <v>298</v>
      </c>
      <c r="AA7" s="25">
        <v>342</v>
      </c>
      <c r="AB7" s="25">
        <v>324</v>
      </c>
      <c r="AC7" s="25">
        <v>324</v>
      </c>
      <c r="AD7" s="25">
        <v>335</v>
      </c>
      <c r="AE7" s="25">
        <v>345</v>
      </c>
      <c r="AF7" s="27">
        <f>SUM(B7:AE7)</f>
        <v>17600</v>
      </c>
    </row>
    <row r="8" spans="1:32" x14ac:dyDescent="0.15">
      <c r="A8" s="5" t="s">
        <v>2</v>
      </c>
      <c r="B8" s="24">
        <v>1127</v>
      </c>
      <c r="C8" s="25">
        <v>1116</v>
      </c>
      <c r="D8" s="25">
        <v>1113</v>
      </c>
      <c r="E8" s="25">
        <v>1123</v>
      </c>
      <c r="F8" s="25">
        <v>1163</v>
      </c>
      <c r="G8" s="25">
        <v>1148</v>
      </c>
      <c r="H8" s="25">
        <v>1119</v>
      </c>
      <c r="I8" s="25">
        <v>1156</v>
      </c>
      <c r="J8" s="25">
        <v>1083</v>
      </c>
      <c r="K8" s="25">
        <v>1098</v>
      </c>
      <c r="L8" s="25">
        <v>353</v>
      </c>
      <c r="M8" s="25">
        <v>295</v>
      </c>
      <c r="N8" s="25">
        <v>335</v>
      </c>
      <c r="O8" s="25">
        <v>288</v>
      </c>
      <c r="P8" s="25">
        <v>324</v>
      </c>
      <c r="Q8" s="25">
        <v>277</v>
      </c>
      <c r="R8" s="25">
        <v>313</v>
      </c>
      <c r="S8" s="25">
        <v>306</v>
      </c>
      <c r="T8" s="25">
        <v>310</v>
      </c>
      <c r="U8" s="25">
        <v>317</v>
      </c>
      <c r="V8" s="25">
        <v>335</v>
      </c>
      <c r="W8" s="25">
        <v>288</v>
      </c>
      <c r="X8" s="25">
        <v>356</v>
      </c>
      <c r="Y8" s="25">
        <v>346</v>
      </c>
      <c r="Z8" s="25">
        <v>324</v>
      </c>
      <c r="AA8" s="25">
        <v>317</v>
      </c>
      <c r="AB8" s="25">
        <v>320</v>
      </c>
      <c r="AC8" s="25">
        <v>274</v>
      </c>
      <c r="AD8" s="25">
        <v>320</v>
      </c>
      <c r="AE8" s="25">
        <v>339</v>
      </c>
      <c r="AF8" s="27">
        <f>SUM(B8:AE8)</f>
        <v>17583</v>
      </c>
    </row>
    <row r="9" spans="1:32" x14ac:dyDescent="0.15">
      <c r="A9" s="5" t="s">
        <v>3</v>
      </c>
      <c r="B9" s="24">
        <v>1087</v>
      </c>
      <c r="C9" s="25">
        <v>1113</v>
      </c>
      <c r="D9" s="25">
        <v>1083</v>
      </c>
      <c r="E9" s="25">
        <v>1134</v>
      </c>
      <c r="F9" s="25">
        <v>1159</v>
      </c>
      <c r="G9" s="25">
        <v>1145</v>
      </c>
      <c r="H9" s="25">
        <v>1055</v>
      </c>
      <c r="I9" s="25">
        <v>1137</v>
      </c>
      <c r="J9" s="25">
        <v>1084</v>
      </c>
      <c r="K9" s="25">
        <v>1102</v>
      </c>
      <c r="L9" s="25">
        <v>399</v>
      </c>
      <c r="M9" s="25">
        <v>285</v>
      </c>
      <c r="N9" s="25">
        <v>342</v>
      </c>
      <c r="O9" s="25">
        <v>299</v>
      </c>
      <c r="P9" s="25">
        <v>295</v>
      </c>
      <c r="Q9" s="25">
        <v>310</v>
      </c>
      <c r="R9" s="25">
        <v>338</v>
      </c>
      <c r="S9" s="25">
        <v>252</v>
      </c>
      <c r="T9" s="25">
        <v>313</v>
      </c>
      <c r="U9" s="25">
        <v>324</v>
      </c>
      <c r="V9" s="25">
        <v>302</v>
      </c>
      <c r="W9" s="25">
        <v>309</v>
      </c>
      <c r="X9" s="25">
        <v>342</v>
      </c>
      <c r="Y9" s="25">
        <v>345</v>
      </c>
      <c r="Z9" s="25">
        <v>317</v>
      </c>
      <c r="AA9" s="25">
        <v>342</v>
      </c>
      <c r="AB9" s="25">
        <v>310</v>
      </c>
      <c r="AC9" s="25">
        <v>284</v>
      </c>
      <c r="AD9" s="25">
        <v>310</v>
      </c>
      <c r="AE9" s="25">
        <v>378</v>
      </c>
      <c r="AF9" s="27">
        <f>SUM(B9:AE9)</f>
        <v>17495</v>
      </c>
    </row>
    <row r="10" spans="1:32" x14ac:dyDescent="0.15">
      <c r="A10" s="5" t="s">
        <v>4</v>
      </c>
      <c r="B10" s="24">
        <v>1145</v>
      </c>
      <c r="C10" s="25">
        <v>1123</v>
      </c>
      <c r="D10" s="25">
        <v>1141</v>
      </c>
      <c r="E10" s="25">
        <v>1113</v>
      </c>
      <c r="F10" s="25">
        <v>1156</v>
      </c>
      <c r="G10" s="25">
        <v>1116</v>
      </c>
      <c r="H10" s="25">
        <v>1066</v>
      </c>
      <c r="I10" s="25">
        <v>1138</v>
      </c>
      <c r="J10" s="25">
        <v>1069</v>
      </c>
      <c r="K10" s="25">
        <v>1076</v>
      </c>
      <c r="L10" s="25">
        <v>371</v>
      </c>
      <c r="M10" s="25">
        <v>212</v>
      </c>
      <c r="N10" s="25">
        <v>231</v>
      </c>
      <c r="O10" s="25">
        <v>263</v>
      </c>
      <c r="P10" s="25">
        <v>274</v>
      </c>
      <c r="Q10" s="25">
        <v>241</v>
      </c>
      <c r="R10" s="25">
        <v>263</v>
      </c>
      <c r="S10" s="25">
        <v>259</v>
      </c>
      <c r="T10" s="25">
        <v>274</v>
      </c>
      <c r="U10" s="25">
        <v>263</v>
      </c>
      <c r="V10" s="25">
        <v>252</v>
      </c>
      <c r="W10" s="25">
        <v>310</v>
      </c>
      <c r="X10" s="25">
        <v>324</v>
      </c>
      <c r="Y10" s="25">
        <v>335</v>
      </c>
      <c r="Z10" s="25">
        <v>310</v>
      </c>
      <c r="AA10" s="25">
        <v>306</v>
      </c>
      <c r="AB10" s="25">
        <v>309</v>
      </c>
      <c r="AC10" s="25">
        <v>281</v>
      </c>
      <c r="AD10" s="25">
        <v>306</v>
      </c>
      <c r="AE10" s="25">
        <v>324</v>
      </c>
      <c r="AF10" s="27">
        <f>SUM(B10:AE10)</f>
        <v>16851</v>
      </c>
    </row>
    <row r="11" spans="1:32" x14ac:dyDescent="0.15">
      <c r="A11" s="5" t="s">
        <v>5</v>
      </c>
      <c r="B11" s="24">
        <v>1112</v>
      </c>
      <c r="C11" s="25">
        <v>1073</v>
      </c>
      <c r="D11" s="25">
        <v>1095</v>
      </c>
      <c r="E11" s="25">
        <v>1112</v>
      </c>
      <c r="F11" s="25">
        <v>1162</v>
      </c>
      <c r="G11" s="25">
        <v>1134</v>
      </c>
      <c r="H11" s="25">
        <v>1094</v>
      </c>
      <c r="I11" s="25">
        <v>1127</v>
      </c>
      <c r="J11" s="25">
        <v>1073</v>
      </c>
      <c r="K11" s="25">
        <v>1080</v>
      </c>
      <c r="L11" s="25">
        <v>375</v>
      </c>
      <c r="M11" s="25">
        <v>245</v>
      </c>
      <c r="N11" s="25">
        <v>313</v>
      </c>
      <c r="O11" s="25">
        <v>317</v>
      </c>
      <c r="P11" s="25">
        <v>295</v>
      </c>
      <c r="Q11" s="25">
        <v>245</v>
      </c>
      <c r="R11" s="25">
        <v>295</v>
      </c>
      <c r="S11" s="25">
        <v>317</v>
      </c>
      <c r="T11" s="25">
        <v>313</v>
      </c>
      <c r="U11" s="25">
        <v>302</v>
      </c>
      <c r="V11" s="25">
        <v>310</v>
      </c>
      <c r="W11" s="25">
        <v>288</v>
      </c>
      <c r="X11" s="25">
        <v>328</v>
      </c>
      <c r="Y11" s="25">
        <v>349</v>
      </c>
      <c r="Z11" s="25">
        <v>338</v>
      </c>
      <c r="AA11" s="25">
        <v>335</v>
      </c>
      <c r="AB11" s="25">
        <v>321</v>
      </c>
      <c r="AC11" s="25">
        <v>284</v>
      </c>
      <c r="AD11" s="25">
        <v>328</v>
      </c>
      <c r="AE11" s="25">
        <v>313</v>
      </c>
      <c r="AF11" s="27">
        <f>SUM(B11:AE11)</f>
        <v>17273</v>
      </c>
    </row>
    <row r="12" spans="1:32" x14ac:dyDescent="0.15">
      <c r="A12" s="5" t="s">
        <v>6</v>
      </c>
      <c r="B12" s="24">
        <v>1142</v>
      </c>
      <c r="C12" s="25">
        <v>1141</v>
      </c>
      <c r="D12" s="25">
        <v>1112</v>
      </c>
      <c r="E12" s="25">
        <v>1138</v>
      </c>
      <c r="F12" s="25">
        <v>1149</v>
      </c>
      <c r="G12" s="25">
        <v>1101</v>
      </c>
      <c r="H12" s="25">
        <v>1062</v>
      </c>
      <c r="I12" s="25">
        <v>1144</v>
      </c>
      <c r="J12" s="25">
        <v>1119</v>
      </c>
      <c r="K12" s="25">
        <v>1127</v>
      </c>
      <c r="L12" s="25">
        <v>406</v>
      </c>
      <c r="M12" s="25">
        <v>255</v>
      </c>
      <c r="N12" s="25">
        <v>331</v>
      </c>
      <c r="O12" s="25">
        <v>313</v>
      </c>
      <c r="P12" s="25">
        <v>313</v>
      </c>
      <c r="Q12" s="25">
        <v>245</v>
      </c>
      <c r="R12" s="25">
        <v>281</v>
      </c>
      <c r="S12" s="25">
        <v>317</v>
      </c>
      <c r="T12" s="25">
        <v>342</v>
      </c>
      <c r="U12" s="25">
        <v>335</v>
      </c>
      <c r="V12" s="25">
        <v>291</v>
      </c>
      <c r="W12" s="25">
        <v>327</v>
      </c>
      <c r="X12" s="25">
        <v>363</v>
      </c>
      <c r="Y12" s="25">
        <v>346</v>
      </c>
      <c r="Z12" s="25">
        <v>292</v>
      </c>
      <c r="AA12" s="25">
        <v>313</v>
      </c>
      <c r="AB12" s="25">
        <v>345</v>
      </c>
      <c r="AC12" s="25">
        <v>245</v>
      </c>
      <c r="AD12" s="25">
        <v>324</v>
      </c>
      <c r="AE12" s="25">
        <v>360</v>
      </c>
      <c r="AF12" s="27">
        <f>SUM(B12:AE12)</f>
        <v>17579</v>
      </c>
    </row>
    <row r="13" spans="1:32" x14ac:dyDescent="0.15">
      <c r="A13" s="5" t="s">
        <v>7</v>
      </c>
      <c r="B13" s="24">
        <v>1144</v>
      </c>
      <c r="C13" s="25">
        <v>1109</v>
      </c>
      <c r="D13" s="25">
        <v>1073</v>
      </c>
      <c r="E13" s="25">
        <v>1109</v>
      </c>
      <c r="F13" s="25">
        <v>1191</v>
      </c>
      <c r="G13" s="25">
        <v>1095</v>
      </c>
      <c r="H13" s="25">
        <v>1109</v>
      </c>
      <c r="I13" s="25">
        <v>1102</v>
      </c>
      <c r="J13" s="25">
        <v>1131</v>
      </c>
      <c r="K13" s="25">
        <v>1112</v>
      </c>
      <c r="L13" s="25">
        <v>364</v>
      </c>
      <c r="M13" s="25">
        <v>285</v>
      </c>
      <c r="N13" s="25">
        <v>288</v>
      </c>
      <c r="O13" s="25">
        <v>299</v>
      </c>
      <c r="P13" s="25">
        <v>274</v>
      </c>
      <c r="Q13" s="25">
        <v>277</v>
      </c>
      <c r="R13" s="25">
        <v>313</v>
      </c>
      <c r="S13" s="25">
        <v>313</v>
      </c>
      <c r="T13" s="25">
        <v>324</v>
      </c>
      <c r="U13" s="25">
        <v>281</v>
      </c>
      <c r="V13" s="25">
        <v>331</v>
      </c>
      <c r="W13" s="25">
        <v>328</v>
      </c>
      <c r="X13" s="25">
        <v>353</v>
      </c>
      <c r="Y13" s="25">
        <v>317</v>
      </c>
      <c r="Z13" s="25">
        <v>338</v>
      </c>
      <c r="AA13" s="25">
        <v>353</v>
      </c>
      <c r="AB13" s="25">
        <v>313</v>
      </c>
      <c r="AC13" s="25">
        <v>313</v>
      </c>
      <c r="AD13" s="25">
        <v>316</v>
      </c>
      <c r="AE13" s="25">
        <v>353</v>
      </c>
      <c r="AF13" s="27">
        <f>SUM(B13:AE13)</f>
        <v>17508</v>
      </c>
    </row>
    <row r="14" spans="1:32" x14ac:dyDescent="0.15">
      <c r="A14" s="5" t="s">
        <v>8</v>
      </c>
      <c r="B14" s="24">
        <v>1113</v>
      </c>
      <c r="C14" s="25">
        <v>1105</v>
      </c>
      <c r="D14" s="25">
        <v>1102</v>
      </c>
      <c r="E14" s="25">
        <v>1155</v>
      </c>
      <c r="F14" s="25">
        <v>1178</v>
      </c>
      <c r="G14" s="25">
        <v>1148</v>
      </c>
      <c r="H14" s="25">
        <v>1076</v>
      </c>
      <c r="I14" s="25">
        <v>1145</v>
      </c>
      <c r="J14" s="25">
        <v>1109</v>
      </c>
      <c r="K14" s="25">
        <v>1084</v>
      </c>
      <c r="L14" s="25">
        <v>400</v>
      </c>
      <c r="M14" s="25">
        <v>255</v>
      </c>
      <c r="N14" s="25">
        <v>284</v>
      </c>
      <c r="O14" s="25">
        <v>288</v>
      </c>
      <c r="P14" s="25">
        <v>310</v>
      </c>
      <c r="Q14" s="25">
        <v>273</v>
      </c>
      <c r="R14" s="25">
        <v>303</v>
      </c>
      <c r="S14" s="25">
        <v>302</v>
      </c>
      <c r="T14" s="25">
        <v>306</v>
      </c>
      <c r="U14" s="25">
        <v>324</v>
      </c>
      <c r="V14" s="25">
        <v>321</v>
      </c>
      <c r="W14" s="25">
        <v>306</v>
      </c>
      <c r="X14" s="25">
        <v>349</v>
      </c>
      <c r="Y14" s="25">
        <v>345</v>
      </c>
      <c r="Z14" s="25">
        <v>317</v>
      </c>
      <c r="AA14" s="25">
        <v>317</v>
      </c>
      <c r="AB14" s="25">
        <v>310</v>
      </c>
      <c r="AC14" s="25">
        <v>299</v>
      </c>
      <c r="AD14" s="25">
        <v>306</v>
      </c>
      <c r="AE14" s="25">
        <v>342</v>
      </c>
      <c r="AF14" s="27">
        <f>SUM(B14:AE14)</f>
        <v>17472</v>
      </c>
    </row>
    <row r="15" spans="1:32" x14ac:dyDescent="0.15">
      <c r="A15" s="5" t="s">
        <v>9</v>
      </c>
      <c r="B15" s="24">
        <v>1109</v>
      </c>
      <c r="C15" s="25">
        <v>1134</v>
      </c>
      <c r="D15" s="25">
        <v>1112</v>
      </c>
      <c r="E15" s="25">
        <v>1116</v>
      </c>
      <c r="F15" s="25">
        <v>1144</v>
      </c>
      <c r="G15" s="25">
        <v>1113</v>
      </c>
      <c r="H15" s="25">
        <v>983</v>
      </c>
      <c r="I15" s="25">
        <v>1112</v>
      </c>
      <c r="J15" s="25">
        <v>1141</v>
      </c>
      <c r="K15" s="25">
        <v>1087</v>
      </c>
      <c r="L15" s="25">
        <v>381</v>
      </c>
      <c r="M15" s="25">
        <v>267</v>
      </c>
      <c r="N15" s="25">
        <v>303</v>
      </c>
      <c r="O15" s="25">
        <v>327</v>
      </c>
      <c r="P15" s="25">
        <v>324</v>
      </c>
      <c r="Q15" s="25">
        <v>296</v>
      </c>
      <c r="R15" s="25">
        <v>281</v>
      </c>
      <c r="S15" s="25">
        <v>285</v>
      </c>
      <c r="T15" s="25">
        <v>328</v>
      </c>
      <c r="U15" s="25">
        <v>317</v>
      </c>
      <c r="V15" s="25">
        <v>335</v>
      </c>
      <c r="W15" s="25">
        <v>338</v>
      </c>
      <c r="X15" s="25">
        <v>346</v>
      </c>
      <c r="Y15" s="25">
        <v>321</v>
      </c>
      <c r="Z15" s="25">
        <v>310</v>
      </c>
      <c r="AA15" s="25">
        <v>324</v>
      </c>
      <c r="AB15" s="25">
        <v>342</v>
      </c>
      <c r="AC15" s="25">
        <v>310</v>
      </c>
      <c r="AD15" s="25">
        <v>314</v>
      </c>
      <c r="AE15" s="25">
        <v>367</v>
      </c>
      <c r="AF15" s="27">
        <f>SUM(B15:AE15)</f>
        <v>17467</v>
      </c>
    </row>
    <row r="16" spans="1:32" x14ac:dyDescent="0.15">
      <c r="A16" s="5" t="s">
        <v>10</v>
      </c>
      <c r="B16" s="24">
        <v>1130</v>
      </c>
      <c r="C16" s="25">
        <v>1073</v>
      </c>
      <c r="D16" s="25">
        <v>1116</v>
      </c>
      <c r="E16" s="25">
        <v>1134</v>
      </c>
      <c r="F16" s="25">
        <v>1181</v>
      </c>
      <c r="G16" s="25">
        <v>1105</v>
      </c>
      <c r="H16" s="25">
        <v>994</v>
      </c>
      <c r="I16" s="25">
        <v>1152</v>
      </c>
      <c r="J16" s="25">
        <v>1073</v>
      </c>
      <c r="K16" s="25">
        <v>1105</v>
      </c>
      <c r="L16" s="25">
        <v>324</v>
      </c>
      <c r="M16" s="25">
        <v>255</v>
      </c>
      <c r="N16" s="25">
        <v>295</v>
      </c>
      <c r="O16" s="25">
        <v>324</v>
      </c>
      <c r="P16" s="25">
        <v>298</v>
      </c>
      <c r="Q16" s="25">
        <v>295</v>
      </c>
      <c r="R16" s="25">
        <v>306</v>
      </c>
      <c r="S16" s="25">
        <v>288</v>
      </c>
      <c r="T16" s="25">
        <v>306</v>
      </c>
      <c r="U16" s="25">
        <v>306</v>
      </c>
      <c r="V16" s="25">
        <v>309</v>
      </c>
      <c r="W16" s="25">
        <v>306</v>
      </c>
      <c r="X16" s="25">
        <v>335</v>
      </c>
      <c r="Y16" s="25">
        <v>320</v>
      </c>
      <c r="Z16" s="25">
        <v>295</v>
      </c>
      <c r="AA16" s="25">
        <v>306</v>
      </c>
      <c r="AB16" s="25">
        <v>313</v>
      </c>
      <c r="AC16" s="25">
        <v>288</v>
      </c>
      <c r="AD16" s="25">
        <v>316</v>
      </c>
      <c r="AE16" s="25">
        <v>349</v>
      </c>
      <c r="AF16" s="27">
        <f>SUM(B16:AE16)</f>
        <v>17197</v>
      </c>
    </row>
    <row r="17" spans="1:32" x14ac:dyDescent="0.15">
      <c r="A17" s="5" t="s">
        <v>11</v>
      </c>
      <c r="B17" s="24">
        <v>1094</v>
      </c>
      <c r="C17" s="25">
        <v>1123</v>
      </c>
      <c r="D17" s="25">
        <v>1109</v>
      </c>
      <c r="E17" s="25">
        <v>1095</v>
      </c>
      <c r="F17" s="25">
        <v>1170</v>
      </c>
      <c r="G17" s="25">
        <v>1101</v>
      </c>
      <c r="H17" s="25">
        <v>1108</v>
      </c>
      <c r="I17" s="25">
        <v>1149</v>
      </c>
      <c r="J17" s="25">
        <v>979</v>
      </c>
      <c r="K17" s="25">
        <v>1102</v>
      </c>
      <c r="L17" s="25">
        <v>389</v>
      </c>
      <c r="M17" s="25">
        <v>256</v>
      </c>
      <c r="N17" s="25">
        <v>302</v>
      </c>
      <c r="O17" s="25">
        <v>299</v>
      </c>
      <c r="P17" s="25">
        <v>310</v>
      </c>
      <c r="Q17" s="25">
        <v>273</v>
      </c>
      <c r="R17" s="25">
        <v>324</v>
      </c>
      <c r="S17" s="25">
        <v>299</v>
      </c>
      <c r="T17" s="25">
        <v>313</v>
      </c>
      <c r="U17" s="25">
        <v>309</v>
      </c>
      <c r="V17" s="25">
        <v>277</v>
      </c>
      <c r="W17" s="25">
        <v>306</v>
      </c>
      <c r="X17" s="25">
        <v>327</v>
      </c>
      <c r="Y17" s="25">
        <v>324</v>
      </c>
      <c r="Z17" s="25">
        <v>317</v>
      </c>
      <c r="AA17" s="25">
        <v>320</v>
      </c>
      <c r="AB17" s="25">
        <v>310</v>
      </c>
      <c r="AC17" s="25">
        <v>306</v>
      </c>
      <c r="AD17" s="25">
        <v>299</v>
      </c>
      <c r="AE17" s="25">
        <v>335</v>
      </c>
      <c r="AF17" s="27">
        <f>SUM(B17:AE17)</f>
        <v>17225</v>
      </c>
    </row>
    <row r="18" spans="1:32" x14ac:dyDescent="0.15">
      <c r="A18" s="5" t="s">
        <v>12</v>
      </c>
      <c r="B18" s="24">
        <v>1131</v>
      </c>
      <c r="C18" s="25">
        <v>1066</v>
      </c>
      <c r="D18" s="25">
        <v>1055</v>
      </c>
      <c r="E18" s="25">
        <v>1116</v>
      </c>
      <c r="F18" s="25">
        <v>1138</v>
      </c>
      <c r="G18" s="25">
        <v>1077</v>
      </c>
      <c r="H18" s="25">
        <v>1026</v>
      </c>
      <c r="I18" s="25">
        <v>1108</v>
      </c>
      <c r="J18" s="25">
        <v>1019</v>
      </c>
      <c r="K18" s="25">
        <v>1091</v>
      </c>
      <c r="L18" s="25">
        <v>378</v>
      </c>
      <c r="M18" s="25">
        <v>223</v>
      </c>
      <c r="N18" s="25">
        <v>285</v>
      </c>
      <c r="O18" s="25">
        <v>281</v>
      </c>
      <c r="P18" s="25">
        <v>263</v>
      </c>
      <c r="Q18" s="25">
        <v>256</v>
      </c>
      <c r="R18" s="25">
        <v>230</v>
      </c>
      <c r="S18" s="25">
        <v>244</v>
      </c>
      <c r="T18" s="25">
        <v>281</v>
      </c>
      <c r="U18" s="25">
        <v>288</v>
      </c>
      <c r="V18" s="25">
        <v>281</v>
      </c>
      <c r="W18" s="25">
        <v>263</v>
      </c>
      <c r="X18" s="25">
        <v>324</v>
      </c>
      <c r="Y18" s="25">
        <v>317</v>
      </c>
      <c r="Z18" s="25">
        <v>270</v>
      </c>
      <c r="AA18" s="25">
        <v>313</v>
      </c>
      <c r="AB18" s="25">
        <v>241</v>
      </c>
      <c r="AC18" s="25">
        <v>288</v>
      </c>
      <c r="AD18" s="25">
        <v>285</v>
      </c>
      <c r="AE18" s="25">
        <v>353</v>
      </c>
      <c r="AF18" s="27">
        <f>SUM(B18:AE18)</f>
        <v>16491</v>
      </c>
    </row>
    <row r="19" spans="1:32" x14ac:dyDescent="0.15">
      <c r="A19" s="5" t="s">
        <v>13</v>
      </c>
      <c r="B19" s="24">
        <v>1080</v>
      </c>
      <c r="C19" s="25">
        <v>1090</v>
      </c>
      <c r="D19" s="25">
        <v>1047</v>
      </c>
      <c r="E19" s="25">
        <v>1098</v>
      </c>
      <c r="F19" s="25">
        <v>1094</v>
      </c>
      <c r="G19" s="25">
        <v>1065</v>
      </c>
      <c r="H19" s="25">
        <v>987</v>
      </c>
      <c r="I19" s="25">
        <v>1073</v>
      </c>
      <c r="J19" s="25">
        <v>1054</v>
      </c>
      <c r="K19" s="25">
        <v>1058</v>
      </c>
      <c r="L19" s="25">
        <v>346</v>
      </c>
      <c r="M19" s="25">
        <v>213</v>
      </c>
      <c r="N19" s="25">
        <v>223</v>
      </c>
      <c r="O19" s="25">
        <v>313</v>
      </c>
      <c r="P19" s="25">
        <v>263</v>
      </c>
      <c r="Q19" s="25">
        <v>205</v>
      </c>
      <c r="R19" s="25">
        <v>245</v>
      </c>
      <c r="S19" s="25">
        <v>231</v>
      </c>
      <c r="T19" s="25">
        <v>234</v>
      </c>
      <c r="U19" s="25">
        <v>263</v>
      </c>
      <c r="V19" s="25">
        <v>299</v>
      </c>
      <c r="W19" s="25">
        <v>277</v>
      </c>
      <c r="X19" s="25">
        <v>295</v>
      </c>
      <c r="Y19" s="25">
        <v>263</v>
      </c>
      <c r="Z19" s="25">
        <v>273</v>
      </c>
      <c r="AA19" s="25">
        <v>238</v>
      </c>
      <c r="AB19" s="25">
        <v>238</v>
      </c>
      <c r="AC19" s="25">
        <v>277</v>
      </c>
      <c r="AD19" s="25">
        <v>259</v>
      </c>
      <c r="AE19" s="25">
        <v>291</v>
      </c>
      <c r="AF19" s="27">
        <f>SUM(B19:AE19)</f>
        <v>15892</v>
      </c>
    </row>
    <row r="20" spans="1:32" x14ac:dyDescent="0.15">
      <c r="A20" s="5" t="s">
        <v>14</v>
      </c>
      <c r="B20" s="24">
        <v>1022</v>
      </c>
      <c r="C20" s="25">
        <v>1026</v>
      </c>
      <c r="D20" s="25">
        <v>1059</v>
      </c>
      <c r="E20" s="25">
        <v>1054</v>
      </c>
      <c r="F20" s="25">
        <v>1073</v>
      </c>
      <c r="G20" s="25">
        <v>1034</v>
      </c>
      <c r="H20" s="25">
        <v>961</v>
      </c>
      <c r="I20" s="25">
        <v>1026</v>
      </c>
      <c r="J20" s="25">
        <v>1030</v>
      </c>
      <c r="K20" s="25">
        <v>1022</v>
      </c>
      <c r="L20" s="25">
        <v>313</v>
      </c>
      <c r="M20" s="25">
        <v>198</v>
      </c>
      <c r="N20" s="25">
        <v>252</v>
      </c>
      <c r="O20" s="25">
        <v>252</v>
      </c>
      <c r="P20" s="25">
        <v>219</v>
      </c>
      <c r="Q20" s="25">
        <v>223</v>
      </c>
      <c r="R20" s="25">
        <v>270</v>
      </c>
      <c r="S20" s="25">
        <v>227</v>
      </c>
      <c r="T20" s="25">
        <v>262</v>
      </c>
      <c r="U20" s="25">
        <v>248</v>
      </c>
      <c r="V20" s="25">
        <v>306</v>
      </c>
      <c r="W20" s="25">
        <v>267</v>
      </c>
      <c r="X20" s="25">
        <v>285</v>
      </c>
      <c r="Y20" s="25">
        <v>273</v>
      </c>
      <c r="Z20" s="25">
        <v>256</v>
      </c>
      <c r="AA20" s="25">
        <v>252</v>
      </c>
      <c r="AB20" s="25">
        <v>241</v>
      </c>
      <c r="AC20" s="25">
        <v>248</v>
      </c>
      <c r="AD20" s="25">
        <v>248</v>
      </c>
      <c r="AE20" s="25">
        <v>281</v>
      </c>
      <c r="AF20" s="27">
        <f>SUM(B20:AE20)</f>
        <v>15428</v>
      </c>
    </row>
    <row r="21" spans="1:32" x14ac:dyDescent="0.15">
      <c r="A21" s="5" t="s">
        <v>15</v>
      </c>
      <c r="B21" s="24">
        <v>1080</v>
      </c>
      <c r="C21" s="25">
        <v>1055</v>
      </c>
      <c r="D21" s="25">
        <v>990</v>
      </c>
      <c r="E21" s="25">
        <v>1073</v>
      </c>
      <c r="F21" s="25">
        <v>1080</v>
      </c>
      <c r="G21" s="25">
        <v>1047</v>
      </c>
      <c r="H21" s="25">
        <v>1015</v>
      </c>
      <c r="I21" s="25">
        <v>1030</v>
      </c>
      <c r="J21" s="25">
        <v>1044</v>
      </c>
      <c r="K21" s="25">
        <v>1044</v>
      </c>
      <c r="L21" s="25">
        <v>349</v>
      </c>
      <c r="M21" s="25">
        <v>190</v>
      </c>
      <c r="N21" s="25">
        <v>263</v>
      </c>
      <c r="O21" s="25">
        <v>270</v>
      </c>
      <c r="P21" s="25">
        <v>267</v>
      </c>
      <c r="Q21" s="25">
        <v>238</v>
      </c>
      <c r="R21" s="25">
        <v>237</v>
      </c>
      <c r="S21" s="25">
        <v>252</v>
      </c>
      <c r="T21" s="25">
        <v>285</v>
      </c>
      <c r="U21" s="25">
        <v>263</v>
      </c>
      <c r="V21" s="25">
        <v>331</v>
      </c>
      <c r="W21" s="25">
        <v>288</v>
      </c>
      <c r="X21" s="25">
        <v>313</v>
      </c>
      <c r="Y21" s="25">
        <v>292</v>
      </c>
      <c r="Z21" s="25">
        <v>252</v>
      </c>
      <c r="AA21" s="25">
        <v>277</v>
      </c>
      <c r="AB21" s="25">
        <v>252</v>
      </c>
      <c r="AC21" s="25">
        <v>314</v>
      </c>
      <c r="AD21" s="25">
        <v>223</v>
      </c>
      <c r="AE21" s="25">
        <v>299</v>
      </c>
      <c r="AF21" s="27">
        <f>SUM(B21:AE21)</f>
        <v>15913</v>
      </c>
    </row>
    <row r="22" spans="1:32" x14ac:dyDescent="0.15">
      <c r="A22" s="5" t="s">
        <v>16</v>
      </c>
      <c r="B22" s="24">
        <v>1080</v>
      </c>
      <c r="C22" s="25">
        <v>1026</v>
      </c>
      <c r="D22" s="25">
        <v>975</v>
      </c>
      <c r="E22" s="25">
        <v>1026</v>
      </c>
      <c r="F22" s="25">
        <v>1044</v>
      </c>
      <c r="G22" s="25">
        <v>1051</v>
      </c>
      <c r="H22" s="25">
        <v>1030</v>
      </c>
      <c r="I22" s="25">
        <v>1033</v>
      </c>
      <c r="J22" s="25">
        <v>1008</v>
      </c>
      <c r="K22" s="25">
        <v>1019</v>
      </c>
      <c r="L22" s="25">
        <v>259</v>
      </c>
      <c r="M22" s="25">
        <v>202</v>
      </c>
      <c r="N22" s="25">
        <v>230</v>
      </c>
      <c r="O22" s="25">
        <v>245</v>
      </c>
      <c r="P22" s="25">
        <v>230</v>
      </c>
      <c r="Q22" s="25">
        <v>245</v>
      </c>
      <c r="R22" s="25">
        <v>224</v>
      </c>
      <c r="S22" s="25">
        <v>198</v>
      </c>
      <c r="T22" s="25">
        <v>252</v>
      </c>
      <c r="U22" s="25">
        <v>267</v>
      </c>
      <c r="V22" s="25">
        <v>328</v>
      </c>
      <c r="W22" s="25">
        <v>299</v>
      </c>
      <c r="X22" s="25">
        <v>274</v>
      </c>
      <c r="Y22" s="25">
        <v>248</v>
      </c>
      <c r="Z22" s="25">
        <v>291</v>
      </c>
      <c r="AA22" s="25">
        <v>270</v>
      </c>
      <c r="AB22" s="25">
        <v>237</v>
      </c>
      <c r="AC22" s="25">
        <v>313</v>
      </c>
      <c r="AD22" s="25">
        <v>202</v>
      </c>
      <c r="AE22" s="25">
        <v>299</v>
      </c>
      <c r="AF22" s="27">
        <f>SUM(B22:AE22)</f>
        <v>15405</v>
      </c>
    </row>
    <row r="23" spans="1:32" x14ac:dyDescent="0.15">
      <c r="A23" s="5" t="s">
        <v>17</v>
      </c>
      <c r="B23" s="24">
        <v>1044</v>
      </c>
      <c r="C23" s="25">
        <v>1044</v>
      </c>
      <c r="D23" s="25">
        <v>1030</v>
      </c>
      <c r="E23" s="25">
        <v>1023</v>
      </c>
      <c r="F23" s="25">
        <v>1026</v>
      </c>
      <c r="G23" s="25">
        <v>1070</v>
      </c>
      <c r="H23" s="25">
        <v>1062</v>
      </c>
      <c r="I23" s="25">
        <v>1044</v>
      </c>
      <c r="J23" s="25">
        <v>1030</v>
      </c>
      <c r="K23" s="25">
        <v>1095</v>
      </c>
      <c r="L23" s="25">
        <v>335</v>
      </c>
      <c r="M23" s="25">
        <v>173</v>
      </c>
      <c r="N23" s="25">
        <v>259</v>
      </c>
      <c r="O23" s="25">
        <v>259</v>
      </c>
      <c r="P23" s="25">
        <v>220</v>
      </c>
      <c r="Q23" s="25">
        <v>205</v>
      </c>
      <c r="R23" s="25">
        <v>190</v>
      </c>
      <c r="S23" s="25">
        <v>154</v>
      </c>
      <c r="T23" s="25">
        <v>237</v>
      </c>
      <c r="U23" s="25">
        <v>280</v>
      </c>
      <c r="V23" s="25">
        <v>306</v>
      </c>
      <c r="W23" s="25">
        <v>288</v>
      </c>
      <c r="X23" s="25">
        <v>259</v>
      </c>
      <c r="Y23" s="25">
        <v>245</v>
      </c>
      <c r="Z23" s="25">
        <v>281</v>
      </c>
      <c r="AA23" s="25">
        <v>252</v>
      </c>
      <c r="AB23" s="25">
        <v>220</v>
      </c>
      <c r="AC23" s="25">
        <v>306</v>
      </c>
      <c r="AD23" s="25">
        <v>223</v>
      </c>
      <c r="AE23" s="25">
        <v>259</v>
      </c>
      <c r="AF23" s="27">
        <f>SUM(B23:AE23)</f>
        <v>15419</v>
      </c>
    </row>
    <row r="24" spans="1:32" x14ac:dyDescent="0.15">
      <c r="A24" s="5" t="s">
        <v>18</v>
      </c>
      <c r="B24" s="24">
        <v>1051</v>
      </c>
      <c r="C24" s="25">
        <v>1048</v>
      </c>
      <c r="D24" s="25">
        <v>1044</v>
      </c>
      <c r="E24" s="25">
        <v>1022</v>
      </c>
      <c r="F24" s="25">
        <v>1051</v>
      </c>
      <c r="G24" s="25">
        <v>1090</v>
      </c>
      <c r="H24" s="25">
        <v>1087</v>
      </c>
      <c r="I24" s="25">
        <v>1044</v>
      </c>
      <c r="J24" s="25">
        <v>1044</v>
      </c>
      <c r="K24" s="25">
        <v>997</v>
      </c>
      <c r="L24" s="25">
        <v>295</v>
      </c>
      <c r="M24" s="25">
        <v>180</v>
      </c>
      <c r="N24" s="25">
        <v>263</v>
      </c>
      <c r="O24" s="25">
        <v>285</v>
      </c>
      <c r="P24" s="25">
        <v>252</v>
      </c>
      <c r="Q24" s="25">
        <v>209</v>
      </c>
      <c r="R24" s="25">
        <v>234</v>
      </c>
      <c r="S24" s="25">
        <v>216</v>
      </c>
      <c r="T24" s="25">
        <v>252</v>
      </c>
      <c r="U24" s="25">
        <v>285</v>
      </c>
      <c r="V24" s="25">
        <v>277</v>
      </c>
      <c r="W24" s="25">
        <v>270</v>
      </c>
      <c r="X24" s="25">
        <v>270</v>
      </c>
      <c r="Y24" s="25">
        <v>252</v>
      </c>
      <c r="Z24" s="25">
        <v>238</v>
      </c>
      <c r="AA24" s="25">
        <v>223</v>
      </c>
      <c r="AB24" s="25">
        <v>245</v>
      </c>
      <c r="AC24" s="25">
        <v>309</v>
      </c>
      <c r="AD24" s="25">
        <v>223</v>
      </c>
      <c r="AE24" s="25">
        <v>277</v>
      </c>
      <c r="AF24" s="27">
        <f>SUM(B24:AE24)</f>
        <v>15533</v>
      </c>
    </row>
    <row r="25" spans="1:32" x14ac:dyDescent="0.15">
      <c r="A25" s="5" t="s">
        <v>19</v>
      </c>
      <c r="B25" s="24">
        <v>1026</v>
      </c>
      <c r="C25" s="25">
        <v>1037</v>
      </c>
      <c r="D25" s="25">
        <v>1026</v>
      </c>
      <c r="E25" s="25">
        <v>976</v>
      </c>
      <c r="F25" s="25">
        <v>1048</v>
      </c>
      <c r="G25" s="25">
        <v>1073</v>
      </c>
      <c r="H25" s="25">
        <v>1058</v>
      </c>
      <c r="I25" s="25">
        <v>968</v>
      </c>
      <c r="J25" s="25">
        <v>1044</v>
      </c>
      <c r="K25" s="25">
        <v>101</v>
      </c>
      <c r="L25" s="25">
        <v>202</v>
      </c>
      <c r="M25" s="25">
        <v>198</v>
      </c>
      <c r="N25" s="25">
        <v>241</v>
      </c>
      <c r="O25" s="25">
        <v>259</v>
      </c>
      <c r="P25" s="25">
        <v>205</v>
      </c>
      <c r="Q25" s="25">
        <v>212</v>
      </c>
      <c r="R25" s="25">
        <v>213</v>
      </c>
      <c r="S25" s="25">
        <v>188</v>
      </c>
      <c r="T25" s="25">
        <v>137</v>
      </c>
      <c r="U25" s="25">
        <v>266</v>
      </c>
      <c r="V25" s="25">
        <v>317</v>
      </c>
      <c r="W25" s="25">
        <v>259</v>
      </c>
      <c r="X25" s="25">
        <v>227</v>
      </c>
      <c r="Y25" s="25">
        <v>209</v>
      </c>
      <c r="Z25" s="25">
        <v>252</v>
      </c>
      <c r="AA25" s="25">
        <v>224</v>
      </c>
      <c r="AB25" s="25">
        <v>255</v>
      </c>
      <c r="AC25" s="25">
        <v>324</v>
      </c>
      <c r="AD25" s="25">
        <v>202</v>
      </c>
      <c r="AE25" s="25">
        <v>263</v>
      </c>
      <c r="AF25" s="27">
        <f>SUM(B25:AE25)</f>
        <v>14010</v>
      </c>
    </row>
    <row r="26" spans="1:32" x14ac:dyDescent="0.15">
      <c r="A26" s="5" t="s">
        <v>20</v>
      </c>
      <c r="B26" s="24">
        <v>983</v>
      </c>
      <c r="C26" s="25">
        <v>1011</v>
      </c>
      <c r="D26" s="25">
        <v>1008</v>
      </c>
      <c r="E26" s="25">
        <v>936</v>
      </c>
      <c r="F26" s="25">
        <v>1015</v>
      </c>
      <c r="G26" s="25">
        <v>1066</v>
      </c>
      <c r="H26" s="25">
        <v>1059</v>
      </c>
      <c r="I26" s="25">
        <v>861</v>
      </c>
      <c r="J26" s="25">
        <v>979</v>
      </c>
      <c r="K26" s="25">
        <v>7</v>
      </c>
      <c r="L26" s="25">
        <v>216</v>
      </c>
      <c r="M26" s="25">
        <v>61</v>
      </c>
      <c r="N26" s="25">
        <v>198</v>
      </c>
      <c r="O26" s="25">
        <v>245</v>
      </c>
      <c r="P26" s="25">
        <v>162</v>
      </c>
      <c r="Q26" s="25">
        <v>123</v>
      </c>
      <c r="R26" s="25">
        <v>101</v>
      </c>
      <c r="S26" s="25">
        <v>61</v>
      </c>
      <c r="T26" s="25">
        <v>33</v>
      </c>
      <c r="U26" s="25">
        <v>252</v>
      </c>
      <c r="V26" s="25">
        <v>284</v>
      </c>
      <c r="W26" s="25">
        <v>201</v>
      </c>
      <c r="X26" s="25">
        <v>270</v>
      </c>
      <c r="Y26" s="25">
        <v>205</v>
      </c>
      <c r="Z26" s="25">
        <v>133</v>
      </c>
      <c r="AA26" s="25">
        <v>230</v>
      </c>
      <c r="AB26" s="25">
        <v>231</v>
      </c>
      <c r="AC26" s="25">
        <v>274</v>
      </c>
      <c r="AD26" s="25">
        <v>133</v>
      </c>
      <c r="AE26" s="25">
        <v>198</v>
      </c>
      <c r="AF26" s="27">
        <f>SUM(B26:AE26)</f>
        <v>12536</v>
      </c>
    </row>
    <row r="27" spans="1:32" x14ac:dyDescent="0.15">
      <c r="A27" s="5" t="s">
        <v>21</v>
      </c>
      <c r="B27" s="24">
        <v>868</v>
      </c>
      <c r="C27" s="25">
        <v>943</v>
      </c>
      <c r="D27" s="25">
        <v>993</v>
      </c>
      <c r="E27" s="25">
        <v>763</v>
      </c>
      <c r="F27" s="25">
        <v>846</v>
      </c>
      <c r="G27" s="25">
        <v>943</v>
      </c>
      <c r="H27" s="25">
        <v>1040</v>
      </c>
      <c r="I27" s="25">
        <v>709</v>
      </c>
      <c r="J27" s="25">
        <v>842</v>
      </c>
      <c r="K27" s="25">
        <v>0</v>
      </c>
      <c r="L27" s="25">
        <v>65</v>
      </c>
      <c r="M27" s="25">
        <v>11</v>
      </c>
      <c r="N27" s="25">
        <v>137</v>
      </c>
      <c r="O27" s="25">
        <v>284</v>
      </c>
      <c r="P27" s="25">
        <v>57</v>
      </c>
      <c r="Q27" s="25">
        <v>72</v>
      </c>
      <c r="R27" s="25">
        <v>108</v>
      </c>
      <c r="S27" s="25">
        <v>72</v>
      </c>
      <c r="T27" s="25">
        <v>7</v>
      </c>
      <c r="U27" s="25">
        <v>108</v>
      </c>
      <c r="V27" s="25">
        <v>277</v>
      </c>
      <c r="W27" s="25">
        <v>47</v>
      </c>
      <c r="X27" s="25">
        <v>154</v>
      </c>
      <c r="Y27" s="25">
        <v>148</v>
      </c>
      <c r="Z27" s="25">
        <v>43</v>
      </c>
      <c r="AA27" s="25">
        <v>90</v>
      </c>
      <c r="AB27" s="25">
        <v>144</v>
      </c>
      <c r="AC27" s="25">
        <v>270</v>
      </c>
      <c r="AD27" s="25">
        <v>22</v>
      </c>
      <c r="AE27" s="25">
        <v>108</v>
      </c>
      <c r="AF27" s="27">
        <f>SUM(B27:AE27)</f>
        <v>10171</v>
      </c>
    </row>
    <row r="28" spans="1:32" x14ac:dyDescent="0.15">
      <c r="A28" s="5" t="s">
        <v>22</v>
      </c>
      <c r="B28" s="24">
        <v>975</v>
      </c>
      <c r="C28" s="25">
        <v>936</v>
      </c>
      <c r="D28" s="25">
        <v>1023</v>
      </c>
      <c r="E28" s="25">
        <v>990</v>
      </c>
      <c r="F28" s="25">
        <v>961</v>
      </c>
      <c r="G28" s="25">
        <v>1033</v>
      </c>
      <c r="H28" s="25">
        <v>1084</v>
      </c>
      <c r="I28" s="25">
        <v>904</v>
      </c>
      <c r="J28" s="25">
        <v>976</v>
      </c>
      <c r="K28" s="25">
        <v>39</v>
      </c>
      <c r="L28" s="25">
        <v>93</v>
      </c>
      <c r="M28" s="25">
        <v>65</v>
      </c>
      <c r="N28" s="25">
        <v>159</v>
      </c>
      <c r="O28" s="25">
        <v>281</v>
      </c>
      <c r="P28" s="25">
        <v>245</v>
      </c>
      <c r="Q28" s="25">
        <v>154</v>
      </c>
      <c r="R28" s="25">
        <v>237</v>
      </c>
      <c r="S28" s="25">
        <v>144</v>
      </c>
      <c r="T28" s="25">
        <v>151</v>
      </c>
      <c r="U28" s="25">
        <v>191</v>
      </c>
      <c r="V28" s="25">
        <v>328</v>
      </c>
      <c r="W28" s="25">
        <v>151</v>
      </c>
      <c r="X28" s="25">
        <v>242</v>
      </c>
      <c r="Y28" s="25">
        <v>237</v>
      </c>
      <c r="Z28" s="25">
        <v>97</v>
      </c>
      <c r="AA28" s="25">
        <v>173</v>
      </c>
      <c r="AB28" s="25">
        <v>162</v>
      </c>
      <c r="AC28" s="25">
        <v>274</v>
      </c>
      <c r="AD28" s="25">
        <v>79</v>
      </c>
      <c r="AE28" s="25">
        <v>220</v>
      </c>
      <c r="AF28" s="27">
        <f>SUM(B28:AE28)</f>
        <v>12604</v>
      </c>
    </row>
    <row r="29" spans="1:32" x14ac:dyDescent="0.15">
      <c r="A29" s="5" t="s">
        <v>23</v>
      </c>
      <c r="B29" s="24">
        <v>1041</v>
      </c>
      <c r="C29" s="25">
        <v>1005</v>
      </c>
      <c r="D29" s="25">
        <v>997</v>
      </c>
      <c r="E29" s="25">
        <v>1011</v>
      </c>
      <c r="F29" s="25">
        <v>1023</v>
      </c>
      <c r="G29" s="25">
        <v>1059</v>
      </c>
      <c r="H29" s="25">
        <v>1076</v>
      </c>
      <c r="I29" s="25">
        <v>990</v>
      </c>
      <c r="J29" s="25">
        <v>925</v>
      </c>
      <c r="K29" s="25">
        <v>180</v>
      </c>
      <c r="L29" s="25">
        <v>187</v>
      </c>
      <c r="M29" s="25">
        <v>136</v>
      </c>
      <c r="N29" s="25">
        <v>262</v>
      </c>
      <c r="O29" s="25">
        <v>266</v>
      </c>
      <c r="P29" s="25">
        <v>205</v>
      </c>
      <c r="Q29" s="25">
        <v>188</v>
      </c>
      <c r="R29" s="25">
        <v>231</v>
      </c>
      <c r="S29" s="25">
        <v>230</v>
      </c>
      <c r="T29" s="25">
        <v>216</v>
      </c>
      <c r="U29" s="25">
        <v>241</v>
      </c>
      <c r="V29" s="25">
        <v>317</v>
      </c>
      <c r="W29" s="25">
        <v>220</v>
      </c>
      <c r="X29" s="25">
        <v>284</v>
      </c>
      <c r="Y29" s="25">
        <v>72</v>
      </c>
      <c r="Z29" s="25">
        <v>227</v>
      </c>
      <c r="AA29" s="25">
        <v>230</v>
      </c>
      <c r="AB29" s="25">
        <v>248</v>
      </c>
      <c r="AC29" s="25">
        <v>302</v>
      </c>
      <c r="AD29" s="25">
        <v>169</v>
      </c>
      <c r="AE29" s="25">
        <v>234</v>
      </c>
      <c r="AF29" s="27">
        <f>SUM(B29:AE29)</f>
        <v>13772</v>
      </c>
    </row>
    <row r="30" spans="1:32" x14ac:dyDescent="0.15">
      <c r="A30" s="5" t="s">
        <v>24</v>
      </c>
      <c r="B30" s="24">
        <v>1033</v>
      </c>
      <c r="C30" s="25">
        <v>1033</v>
      </c>
      <c r="D30" s="25">
        <v>1066</v>
      </c>
      <c r="E30" s="25">
        <v>1030</v>
      </c>
      <c r="F30" s="25">
        <v>1036</v>
      </c>
      <c r="G30" s="25">
        <v>1062</v>
      </c>
      <c r="H30" s="25">
        <v>1080</v>
      </c>
      <c r="I30" s="25">
        <v>975</v>
      </c>
      <c r="J30" s="25">
        <v>911</v>
      </c>
      <c r="K30" s="25">
        <v>238</v>
      </c>
      <c r="L30" s="25">
        <v>198</v>
      </c>
      <c r="M30" s="25">
        <v>134</v>
      </c>
      <c r="N30" s="25">
        <v>227</v>
      </c>
      <c r="O30" s="25">
        <v>281</v>
      </c>
      <c r="P30" s="25">
        <v>220</v>
      </c>
      <c r="Q30" s="25">
        <v>198</v>
      </c>
      <c r="R30" s="25">
        <v>216</v>
      </c>
      <c r="S30" s="25">
        <v>202</v>
      </c>
      <c r="T30" s="25">
        <v>173</v>
      </c>
      <c r="U30" s="25">
        <v>220</v>
      </c>
      <c r="V30" s="25">
        <v>349</v>
      </c>
      <c r="W30" s="25">
        <v>180</v>
      </c>
      <c r="X30" s="25">
        <v>270</v>
      </c>
      <c r="Y30" s="25">
        <v>0</v>
      </c>
      <c r="Z30" s="25">
        <v>223</v>
      </c>
      <c r="AA30" s="25">
        <v>238</v>
      </c>
      <c r="AB30" s="25">
        <v>209</v>
      </c>
      <c r="AC30" s="25">
        <v>320</v>
      </c>
      <c r="AD30" s="25">
        <v>187</v>
      </c>
      <c r="AE30" s="25">
        <v>244</v>
      </c>
      <c r="AF30" s="27">
        <f>SUM(B30:AE30)</f>
        <v>13753</v>
      </c>
    </row>
    <row r="31" spans="1:32" x14ac:dyDescent="0.15">
      <c r="A31" s="5" t="s">
        <v>25</v>
      </c>
      <c r="B31" s="24">
        <v>1030</v>
      </c>
      <c r="C31" s="25">
        <v>1019</v>
      </c>
      <c r="D31" s="25">
        <v>986</v>
      </c>
      <c r="E31" s="25">
        <v>1048</v>
      </c>
      <c r="F31" s="25">
        <v>1008</v>
      </c>
      <c r="G31" s="25">
        <v>1044</v>
      </c>
      <c r="H31" s="25">
        <v>1059</v>
      </c>
      <c r="I31" s="25">
        <v>979</v>
      </c>
      <c r="J31" s="25">
        <v>925</v>
      </c>
      <c r="K31" s="25">
        <v>176</v>
      </c>
      <c r="L31" s="25">
        <v>137</v>
      </c>
      <c r="M31" s="25">
        <v>151</v>
      </c>
      <c r="N31" s="25">
        <v>267</v>
      </c>
      <c r="O31" s="25">
        <v>274</v>
      </c>
      <c r="P31" s="25">
        <v>238</v>
      </c>
      <c r="Q31" s="25">
        <v>208</v>
      </c>
      <c r="R31" s="25">
        <v>205</v>
      </c>
      <c r="S31" s="25">
        <v>93</v>
      </c>
      <c r="T31" s="25">
        <v>223</v>
      </c>
      <c r="U31" s="25">
        <v>241</v>
      </c>
      <c r="V31" s="25">
        <v>299</v>
      </c>
      <c r="W31" s="25">
        <v>191</v>
      </c>
      <c r="X31" s="25">
        <v>292</v>
      </c>
      <c r="Y31" s="25">
        <v>0</v>
      </c>
      <c r="Z31" s="25">
        <v>224</v>
      </c>
      <c r="AA31" s="25">
        <v>219</v>
      </c>
      <c r="AB31" s="25">
        <v>220</v>
      </c>
      <c r="AC31" s="25">
        <v>299</v>
      </c>
      <c r="AD31" s="25">
        <v>173</v>
      </c>
      <c r="AE31" s="25">
        <v>267</v>
      </c>
      <c r="AF31" s="27">
        <f>SUM(B31:AE31)</f>
        <v>13495</v>
      </c>
    </row>
    <row r="32" spans="1:32" x14ac:dyDescent="0.15">
      <c r="A32" s="5" t="s">
        <v>26</v>
      </c>
      <c r="B32" s="24">
        <v>1036</v>
      </c>
      <c r="C32" s="25">
        <v>997</v>
      </c>
      <c r="D32" s="25">
        <v>1055</v>
      </c>
      <c r="E32" s="25">
        <v>1000</v>
      </c>
      <c r="F32" s="25">
        <v>1019</v>
      </c>
      <c r="G32" s="25">
        <v>1026</v>
      </c>
      <c r="H32" s="25">
        <v>1137</v>
      </c>
      <c r="I32" s="25">
        <v>947</v>
      </c>
      <c r="J32" s="25">
        <v>961</v>
      </c>
      <c r="K32" s="25">
        <v>267</v>
      </c>
      <c r="L32" s="25">
        <v>119</v>
      </c>
      <c r="M32" s="25">
        <v>151</v>
      </c>
      <c r="N32" s="25">
        <v>252</v>
      </c>
      <c r="O32" s="25">
        <v>280</v>
      </c>
      <c r="P32" s="25">
        <v>230</v>
      </c>
      <c r="Q32" s="25">
        <v>202</v>
      </c>
      <c r="R32" s="25">
        <v>209</v>
      </c>
      <c r="S32" s="25">
        <v>87</v>
      </c>
      <c r="T32" s="25">
        <v>191</v>
      </c>
      <c r="U32" s="25">
        <v>245</v>
      </c>
      <c r="V32" s="25">
        <v>317</v>
      </c>
      <c r="W32" s="25">
        <v>187</v>
      </c>
      <c r="X32" s="25">
        <v>241</v>
      </c>
      <c r="Y32" s="25">
        <v>0</v>
      </c>
      <c r="Z32" s="25">
        <v>241</v>
      </c>
      <c r="AA32" s="25">
        <v>242</v>
      </c>
      <c r="AB32" s="25">
        <v>262</v>
      </c>
      <c r="AC32" s="25">
        <v>295</v>
      </c>
      <c r="AD32" s="25">
        <v>195</v>
      </c>
      <c r="AE32" s="25">
        <v>0</v>
      </c>
      <c r="AF32" s="27">
        <f>SUM(B32:AE32)</f>
        <v>13391</v>
      </c>
    </row>
    <row r="33" spans="1:32" x14ac:dyDescent="0.15">
      <c r="A33" s="5" t="s">
        <v>27</v>
      </c>
      <c r="B33" s="24">
        <v>832</v>
      </c>
      <c r="C33" s="25">
        <v>896</v>
      </c>
      <c r="D33" s="25">
        <v>907</v>
      </c>
      <c r="E33" s="25">
        <v>677</v>
      </c>
      <c r="F33" s="25">
        <v>771</v>
      </c>
      <c r="G33" s="25">
        <v>892</v>
      </c>
      <c r="H33" s="25">
        <v>1095</v>
      </c>
      <c r="I33" s="25">
        <v>749</v>
      </c>
      <c r="J33" s="25">
        <v>655</v>
      </c>
      <c r="K33" s="25">
        <v>36</v>
      </c>
      <c r="L33" s="25">
        <v>32</v>
      </c>
      <c r="M33" s="25">
        <v>18</v>
      </c>
      <c r="N33" s="25">
        <v>93</v>
      </c>
      <c r="O33" s="25">
        <v>260</v>
      </c>
      <c r="P33" s="25">
        <v>112</v>
      </c>
      <c r="Q33" s="25">
        <v>83</v>
      </c>
      <c r="R33" s="25">
        <v>97</v>
      </c>
      <c r="S33" s="25">
        <v>93</v>
      </c>
      <c r="T33" s="25">
        <v>21</v>
      </c>
      <c r="U33" s="25">
        <v>111</v>
      </c>
      <c r="V33" s="25">
        <v>334</v>
      </c>
      <c r="W33" s="25">
        <v>72</v>
      </c>
      <c r="X33" s="25">
        <v>101</v>
      </c>
      <c r="Y33" s="25">
        <v>0</v>
      </c>
      <c r="Z33" s="25">
        <v>11</v>
      </c>
      <c r="AA33" s="25">
        <v>25</v>
      </c>
      <c r="AB33" s="25">
        <v>119</v>
      </c>
      <c r="AC33" s="25">
        <v>281</v>
      </c>
      <c r="AD33" s="25">
        <v>79</v>
      </c>
      <c r="AE33" s="25">
        <v>0</v>
      </c>
      <c r="AF33" s="27">
        <f>SUM(B33:AE33)</f>
        <v>9452</v>
      </c>
    </row>
    <row r="34" spans="1:32" x14ac:dyDescent="0.15">
      <c r="A34" s="5" t="s">
        <v>28</v>
      </c>
      <c r="B34" s="24">
        <v>788</v>
      </c>
      <c r="C34" s="25">
        <v>936</v>
      </c>
      <c r="D34" s="25">
        <v>868</v>
      </c>
      <c r="E34" s="25">
        <v>727</v>
      </c>
      <c r="F34" s="25">
        <v>763</v>
      </c>
      <c r="G34" s="25">
        <v>951</v>
      </c>
      <c r="H34" s="25">
        <v>1080</v>
      </c>
      <c r="I34" s="25">
        <v>727</v>
      </c>
      <c r="J34" s="25">
        <v>782</v>
      </c>
      <c r="K34" s="25">
        <v>3</v>
      </c>
      <c r="L34" s="25">
        <v>58</v>
      </c>
      <c r="M34" s="25">
        <v>22</v>
      </c>
      <c r="N34" s="25">
        <v>119</v>
      </c>
      <c r="O34" s="25">
        <v>241</v>
      </c>
      <c r="P34" s="25">
        <v>54</v>
      </c>
      <c r="Q34" s="25">
        <v>65</v>
      </c>
      <c r="R34" s="25">
        <v>68</v>
      </c>
      <c r="S34" s="25">
        <v>83</v>
      </c>
      <c r="T34" s="25">
        <v>11</v>
      </c>
      <c r="U34" s="25">
        <v>123</v>
      </c>
      <c r="V34" s="25">
        <v>288</v>
      </c>
      <c r="W34" s="25">
        <v>32</v>
      </c>
      <c r="X34" s="25">
        <v>169</v>
      </c>
      <c r="Y34" s="25">
        <v>0</v>
      </c>
      <c r="Z34" s="25">
        <v>7</v>
      </c>
      <c r="AA34" s="25">
        <v>18</v>
      </c>
      <c r="AB34" s="25">
        <v>216</v>
      </c>
      <c r="AC34" s="25">
        <v>274</v>
      </c>
      <c r="AD34" s="25">
        <v>75</v>
      </c>
      <c r="AE34" s="25">
        <v>0</v>
      </c>
      <c r="AF34" s="27">
        <f>SUM(B34:AE34)</f>
        <v>9548</v>
      </c>
    </row>
    <row r="35" spans="1:32" x14ac:dyDescent="0.15">
      <c r="A35" s="5" t="s">
        <v>29</v>
      </c>
      <c r="B35" s="24">
        <v>818</v>
      </c>
      <c r="C35" s="25">
        <v>947</v>
      </c>
      <c r="D35" s="25">
        <v>997</v>
      </c>
      <c r="E35" s="25">
        <v>868</v>
      </c>
      <c r="F35" s="25">
        <v>860</v>
      </c>
      <c r="G35" s="25">
        <v>954</v>
      </c>
      <c r="H35" s="25">
        <v>1047</v>
      </c>
      <c r="I35" s="25">
        <v>875</v>
      </c>
      <c r="J35" s="25">
        <v>892</v>
      </c>
      <c r="K35" s="25">
        <v>101</v>
      </c>
      <c r="L35" s="25">
        <v>32</v>
      </c>
      <c r="M35" s="25">
        <v>28</v>
      </c>
      <c r="N35" s="25">
        <v>230</v>
      </c>
      <c r="O35" s="25">
        <v>230</v>
      </c>
      <c r="P35" s="25">
        <v>79</v>
      </c>
      <c r="Q35" s="25">
        <v>68</v>
      </c>
      <c r="R35" s="25">
        <v>29</v>
      </c>
      <c r="S35" s="25">
        <v>36</v>
      </c>
      <c r="T35" s="25">
        <v>7</v>
      </c>
      <c r="U35" s="25">
        <v>255</v>
      </c>
      <c r="V35" s="25">
        <v>281</v>
      </c>
      <c r="W35" s="25">
        <v>141</v>
      </c>
      <c r="X35" s="25">
        <v>216</v>
      </c>
      <c r="Y35" s="25">
        <v>0</v>
      </c>
      <c r="Z35" s="25">
        <v>61</v>
      </c>
      <c r="AA35" s="25">
        <v>32</v>
      </c>
      <c r="AB35" s="25">
        <v>191</v>
      </c>
      <c r="AC35" s="25">
        <v>263</v>
      </c>
      <c r="AD35" s="25">
        <v>87</v>
      </c>
      <c r="AE35" s="25">
        <v>0</v>
      </c>
      <c r="AF35" s="27">
        <f>SUM(B35:AE35)</f>
        <v>10625</v>
      </c>
    </row>
    <row r="36" spans="1:32" x14ac:dyDescent="0.15">
      <c r="A36" s="5" t="s">
        <v>30</v>
      </c>
      <c r="B36" s="24">
        <v>943</v>
      </c>
      <c r="C36" s="25">
        <v>997</v>
      </c>
      <c r="D36" s="25">
        <v>1008</v>
      </c>
      <c r="E36" s="25">
        <v>868</v>
      </c>
      <c r="F36" s="25">
        <v>907</v>
      </c>
      <c r="G36" s="25">
        <v>939</v>
      </c>
      <c r="H36" s="25">
        <v>997</v>
      </c>
      <c r="I36" s="25">
        <v>943</v>
      </c>
      <c r="J36" s="25">
        <v>872</v>
      </c>
      <c r="K36" s="25">
        <v>180</v>
      </c>
      <c r="L36" s="25">
        <v>137</v>
      </c>
      <c r="M36" s="25">
        <v>72</v>
      </c>
      <c r="N36" s="25">
        <v>141</v>
      </c>
      <c r="O36" s="25">
        <v>256</v>
      </c>
      <c r="P36" s="25">
        <v>234</v>
      </c>
      <c r="Q36" s="25">
        <v>220</v>
      </c>
      <c r="R36" s="25">
        <v>115</v>
      </c>
      <c r="S36" s="25">
        <v>83</v>
      </c>
      <c r="T36" s="25">
        <v>69</v>
      </c>
      <c r="U36" s="25">
        <v>231</v>
      </c>
      <c r="V36" s="25">
        <v>259</v>
      </c>
      <c r="W36" s="25">
        <v>205</v>
      </c>
      <c r="X36" s="25">
        <v>252</v>
      </c>
      <c r="Y36" s="25">
        <v>0</v>
      </c>
      <c r="Z36" s="25">
        <v>94</v>
      </c>
      <c r="AA36" s="25">
        <v>47</v>
      </c>
      <c r="AB36" s="25">
        <v>227</v>
      </c>
      <c r="AC36" s="25">
        <v>273</v>
      </c>
      <c r="AD36" s="25">
        <v>169</v>
      </c>
      <c r="AE36" s="25">
        <v>144</v>
      </c>
      <c r="AF36" s="27">
        <f>SUM(B36:AE36)</f>
        <v>11882</v>
      </c>
    </row>
    <row r="37" spans="1:32" x14ac:dyDescent="0.15">
      <c r="A37" s="5" t="s">
        <v>31</v>
      </c>
      <c r="B37" s="24">
        <v>954</v>
      </c>
      <c r="C37" s="25">
        <v>868</v>
      </c>
      <c r="D37" s="25">
        <v>907</v>
      </c>
      <c r="E37" s="25">
        <v>907</v>
      </c>
      <c r="F37" s="25">
        <v>1016</v>
      </c>
      <c r="G37" s="25">
        <v>882</v>
      </c>
      <c r="H37" s="25">
        <v>1034</v>
      </c>
      <c r="I37" s="25">
        <v>727</v>
      </c>
      <c r="J37" s="25">
        <v>684</v>
      </c>
      <c r="K37" s="25">
        <v>87</v>
      </c>
      <c r="L37" s="25">
        <v>40</v>
      </c>
      <c r="M37" s="25">
        <v>90</v>
      </c>
      <c r="N37" s="25">
        <v>111</v>
      </c>
      <c r="O37" s="25">
        <v>284</v>
      </c>
      <c r="P37" s="25">
        <v>147</v>
      </c>
      <c r="Q37" s="25">
        <v>61</v>
      </c>
      <c r="R37" s="25">
        <v>119</v>
      </c>
      <c r="S37" s="25">
        <v>108</v>
      </c>
      <c r="T37" s="25">
        <v>140</v>
      </c>
      <c r="U37" s="25">
        <v>119</v>
      </c>
      <c r="V37" s="25">
        <v>342</v>
      </c>
      <c r="W37" s="25">
        <v>32</v>
      </c>
      <c r="X37" s="25">
        <v>122</v>
      </c>
      <c r="Y37" s="25">
        <v>80</v>
      </c>
      <c r="Z37" s="25">
        <v>36</v>
      </c>
      <c r="AA37" s="25">
        <v>54</v>
      </c>
      <c r="AB37" s="25">
        <v>126</v>
      </c>
      <c r="AC37" s="25">
        <v>335</v>
      </c>
      <c r="AD37" s="25">
        <v>40</v>
      </c>
      <c r="AE37" s="25">
        <v>0</v>
      </c>
      <c r="AF37" s="27">
        <f>SUM(B37:AE37)</f>
        <v>10452</v>
      </c>
    </row>
    <row r="38" spans="1:32" x14ac:dyDescent="0.15">
      <c r="A38" s="5" t="s">
        <v>32</v>
      </c>
      <c r="B38" s="24">
        <v>871</v>
      </c>
      <c r="C38" s="25">
        <v>911</v>
      </c>
      <c r="D38" s="25">
        <v>918</v>
      </c>
      <c r="E38" s="25">
        <v>882</v>
      </c>
      <c r="F38" s="25">
        <v>856</v>
      </c>
      <c r="G38" s="25">
        <v>893</v>
      </c>
      <c r="H38" s="25">
        <v>950</v>
      </c>
      <c r="I38" s="25">
        <v>807</v>
      </c>
      <c r="J38" s="25">
        <v>662</v>
      </c>
      <c r="K38" s="25">
        <v>151</v>
      </c>
      <c r="L38" s="25">
        <v>79</v>
      </c>
      <c r="M38" s="25">
        <v>40</v>
      </c>
      <c r="N38" s="25">
        <v>94</v>
      </c>
      <c r="O38" s="25">
        <v>292</v>
      </c>
      <c r="P38" s="25">
        <v>80</v>
      </c>
      <c r="Q38" s="25">
        <v>104</v>
      </c>
      <c r="R38" s="25">
        <v>83</v>
      </c>
      <c r="S38" s="25">
        <v>108</v>
      </c>
      <c r="T38" s="25">
        <v>36</v>
      </c>
      <c r="U38" s="25">
        <v>115</v>
      </c>
      <c r="V38" s="25">
        <v>256</v>
      </c>
      <c r="W38" s="25">
        <v>69</v>
      </c>
      <c r="X38" s="25">
        <v>166</v>
      </c>
      <c r="Y38" s="25">
        <v>158</v>
      </c>
      <c r="Z38" s="25">
        <v>57</v>
      </c>
      <c r="AA38" s="25">
        <v>40</v>
      </c>
      <c r="AB38" s="25">
        <v>173</v>
      </c>
      <c r="AC38" s="25">
        <v>310</v>
      </c>
      <c r="AD38" s="25">
        <v>126</v>
      </c>
      <c r="AE38" s="25">
        <v>108</v>
      </c>
      <c r="AF38" s="27">
        <f>SUM(B38:AE38)</f>
        <v>10395</v>
      </c>
    </row>
    <row r="39" spans="1:32" x14ac:dyDescent="0.15">
      <c r="A39" s="5" t="s">
        <v>33</v>
      </c>
      <c r="B39" s="24">
        <v>850</v>
      </c>
      <c r="C39" s="25">
        <v>965</v>
      </c>
      <c r="D39" s="25">
        <v>1051</v>
      </c>
      <c r="E39" s="25">
        <v>936</v>
      </c>
      <c r="F39" s="25">
        <v>818</v>
      </c>
      <c r="G39" s="25">
        <v>983</v>
      </c>
      <c r="H39" s="25">
        <v>1112</v>
      </c>
      <c r="I39" s="25">
        <v>907</v>
      </c>
      <c r="J39" s="25">
        <v>900</v>
      </c>
      <c r="K39" s="25">
        <v>147</v>
      </c>
      <c r="L39" s="25">
        <v>104</v>
      </c>
      <c r="M39" s="25">
        <v>94</v>
      </c>
      <c r="N39" s="25">
        <v>184</v>
      </c>
      <c r="O39" s="25">
        <v>273</v>
      </c>
      <c r="P39" s="25">
        <v>111</v>
      </c>
      <c r="Q39" s="25">
        <v>213</v>
      </c>
      <c r="R39" s="25">
        <v>126</v>
      </c>
      <c r="S39" s="25">
        <v>76</v>
      </c>
      <c r="T39" s="25">
        <v>115</v>
      </c>
      <c r="U39" s="25">
        <v>277</v>
      </c>
      <c r="V39" s="25">
        <v>302</v>
      </c>
      <c r="W39" s="25">
        <v>169</v>
      </c>
      <c r="X39" s="25">
        <v>194</v>
      </c>
      <c r="Y39" s="25">
        <v>238</v>
      </c>
      <c r="Z39" s="25">
        <v>285</v>
      </c>
      <c r="AA39" s="25">
        <v>57</v>
      </c>
      <c r="AB39" s="25">
        <v>158</v>
      </c>
      <c r="AC39" s="25">
        <v>270</v>
      </c>
      <c r="AD39" s="25">
        <v>266</v>
      </c>
      <c r="AE39" s="25">
        <v>133</v>
      </c>
      <c r="AF39" s="27">
        <f>SUM(B39:AE39)</f>
        <v>12314</v>
      </c>
    </row>
    <row r="40" spans="1:32" x14ac:dyDescent="0.15">
      <c r="A40" s="5" t="s">
        <v>34</v>
      </c>
      <c r="B40" s="24">
        <v>1011</v>
      </c>
      <c r="C40" s="25">
        <v>1065</v>
      </c>
      <c r="D40" s="25">
        <v>1105</v>
      </c>
      <c r="E40" s="25">
        <v>983</v>
      </c>
      <c r="F40" s="25">
        <v>943</v>
      </c>
      <c r="G40" s="25">
        <v>1112</v>
      </c>
      <c r="H40" s="25">
        <v>1113</v>
      </c>
      <c r="I40" s="25">
        <v>1062</v>
      </c>
      <c r="J40" s="25">
        <v>976</v>
      </c>
      <c r="K40" s="25">
        <v>263</v>
      </c>
      <c r="L40" s="25">
        <v>195</v>
      </c>
      <c r="M40" s="25">
        <v>255</v>
      </c>
      <c r="N40" s="25">
        <v>262</v>
      </c>
      <c r="O40" s="25">
        <v>285</v>
      </c>
      <c r="P40" s="25">
        <v>234</v>
      </c>
      <c r="Q40" s="25">
        <v>270</v>
      </c>
      <c r="R40" s="25">
        <v>317</v>
      </c>
      <c r="S40" s="25">
        <v>259</v>
      </c>
      <c r="T40" s="25">
        <v>292</v>
      </c>
      <c r="U40" s="25">
        <v>317</v>
      </c>
      <c r="V40" s="25">
        <v>303</v>
      </c>
      <c r="W40" s="25">
        <v>288</v>
      </c>
      <c r="X40" s="25">
        <v>281</v>
      </c>
      <c r="Y40" s="25">
        <v>316</v>
      </c>
      <c r="Z40" s="25">
        <v>306</v>
      </c>
      <c r="AA40" s="25">
        <v>61</v>
      </c>
      <c r="AB40" s="25">
        <v>274</v>
      </c>
      <c r="AC40" s="25">
        <v>342</v>
      </c>
      <c r="AD40" s="25">
        <v>295</v>
      </c>
      <c r="AE40" s="25">
        <v>202</v>
      </c>
      <c r="AF40" s="27">
        <f>SUM(B40:AE40)</f>
        <v>14987</v>
      </c>
    </row>
    <row r="41" spans="1:32" x14ac:dyDescent="0.15">
      <c r="A41" s="5" t="s">
        <v>35</v>
      </c>
      <c r="B41" s="24">
        <v>1109</v>
      </c>
      <c r="C41" s="25">
        <v>1120</v>
      </c>
      <c r="D41" s="25">
        <v>1052</v>
      </c>
      <c r="E41" s="25">
        <v>1069</v>
      </c>
      <c r="F41" s="25">
        <v>1044</v>
      </c>
      <c r="G41" s="25">
        <v>1131</v>
      </c>
      <c r="H41" s="25">
        <v>1130</v>
      </c>
      <c r="I41" s="25">
        <v>1091</v>
      </c>
      <c r="J41" s="25">
        <v>1044</v>
      </c>
      <c r="K41" s="25">
        <v>310</v>
      </c>
      <c r="L41" s="25">
        <v>288</v>
      </c>
      <c r="M41" s="25">
        <v>285</v>
      </c>
      <c r="N41" s="25">
        <v>296</v>
      </c>
      <c r="O41" s="25">
        <v>306</v>
      </c>
      <c r="P41" s="25">
        <v>249</v>
      </c>
      <c r="Q41" s="25">
        <v>248</v>
      </c>
      <c r="R41" s="25">
        <v>277</v>
      </c>
      <c r="S41" s="25">
        <v>342</v>
      </c>
      <c r="T41" s="25">
        <v>335</v>
      </c>
      <c r="U41" s="25">
        <v>320</v>
      </c>
      <c r="V41" s="25">
        <v>317</v>
      </c>
      <c r="W41" s="25">
        <v>320</v>
      </c>
      <c r="X41" s="25">
        <v>320</v>
      </c>
      <c r="Y41" s="25">
        <v>274</v>
      </c>
      <c r="Z41" s="25">
        <v>309</v>
      </c>
      <c r="AA41" s="25">
        <v>170</v>
      </c>
      <c r="AB41" s="25">
        <v>313</v>
      </c>
      <c r="AC41" s="25">
        <v>324</v>
      </c>
      <c r="AD41" s="25">
        <v>328</v>
      </c>
      <c r="AE41" s="25">
        <v>309</v>
      </c>
      <c r="AF41" s="27">
        <f>SUM(B41:AE41)</f>
        <v>16030</v>
      </c>
    </row>
    <row r="42" spans="1:32" x14ac:dyDescent="0.15">
      <c r="A42" s="5" t="s">
        <v>36</v>
      </c>
      <c r="B42" s="24">
        <v>1112</v>
      </c>
      <c r="C42" s="25">
        <v>1065</v>
      </c>
      <c r="D42" s="25">
        <v>1026</v>
      </c>
      <c r="E42" s="25">
        <v>1116</v>
      </c>
      <c r="F42" s="25">
        <v>1087</v>
      </c>
      <c r="G42" s="25">
        <v>1083</v>
      </c>
      <c r="H42" s="25">
        <v>1138</v>
      </c>
      <c r="I42" s="25">
        <v>1076</v>
      </c>
      <c r="J42" s="25">
        <v>1076</v>
      </c>
      <c r="K42" s="25">
        <v>288</v>
      </c>
      <c r="L42" s="25">
        <v>255</v>
      </c>
      <c r="M42" s="25">
        <v>262</v>
      </c>
      <c r="N42" s="25">
        <v>291</v>
      </c>
      <c r="O42" s="25">
        <v>255</v>
      </c>
      <c r="P42" s="25">
        <v>241</v>
      </c>
      <c r="Q42" s="25">
        <v>274</v>
      </c>
      <c r="R42" s="25">
        <v>266</v>
      </c>
      <c r="S42" s="25">
        <v>270</v>
      </c>
      <c r="T42" s="25">
        <v>356</v>
      </c>
      <c r="U42" s="25">
        <v>295</v>
      </c>
      <c r="V42" s="25">
        <v>291</v>
      </c>
      <c r="W42" s="25">
        <v>292</v>
      </c>
      <c r="X42" s="25">
        <v>332</v>
      </c>
      <c r="Y42" s="25">
        <v>281</v>
      </c>
      <c r="Z42" s="25">
        <v>299</v>
      </c>
      <c r="AA42" s="25">
        <v>295</v>
      </c>
      <c r="AB42" s="25">
        <v>259</v>
      </c>
      <c r="AC42" s="25">
        <v>244</v>
      </c>
      <c r="AD42" s="25">
        <v>317</v>
      </c>
      <c r="AE42" s="25">
        <v>331</v>
      </c>
      <c r="AF42" s="27">
        <f>SUM(B42:AE42)</f>
        <v>15773</v>
      </c>
    </row>
    <row r="43" spans="1:32" x14ac:dyDescent="0.15">
      <c r="A43" s="5" t="s">
        <v>37</v>
      </c>
      <c r="B43" s="24">
        <v>1052</v>
      </c>
      <c r="C43" s="25">
        <v>1080</v>
      </c>
      <c r="D43" s="25">
        <v>1062</v>
      </c>
      <c r="E43" s="25">
        <v>1148</v>
      </c>
      <c r="F43" s="25">
        <v>1102</v>
      </c>
      <c r="G43" s="25">
        <v>1088</v>
      </c>
      <c r="H43" s="25">
        <v>1116</v>
      </c>
      <c r="I43" s="25">
        <v>1109</v>
      </c>
      <c r="J43" s="25">
        <v>1120</v>
      </c>
      <c r="K43" s="25">
        <v>295</v>
      </c>
      <c r="L43" s="25">
        <v>328</v>
      </c>
      <c r="M43" s="25">
        <v>274</v>
      </c>
      <c r="N43" s="25">
        <v>299</v>
      </c>
      <c r="O43" s="25">
        <v>299</v>
      </c>
      <c r="P43" s="25">
        <v>281</v>
      </c>
      <c r="Q43" s="25">
        <v>306</v>
      </c>
      <c r="R43" s="25">
        <v>317</v>
      </c>
      <c r="S43" s="25">
        <v>313</v>
      </c>
      <c r="T43" s="25">
        <v>360</v>
      </c>
      <c r="U43" s="25">
        <v>321</v>
      </c>
      <c r="V43" s="25">
        <v>303</v>
      </c>
      <c r="W43" s="25">
        <v>317</v>
      </c>
      <c r="X43" s="25">
        <v>320</v>
      </c>
      <c r="Y43" s="25">
        <v>219</v>
      </c>
      <c r="Z43" s="25">
        <v>353</v>
      </c>
      <c r="AA43" s="25">
        <v>313</v>
      </c>
      <c r="AB43" s="25">
        <v>317</v>
      </c>
      <c r="AC43" s="25">
        <v>321</v>
      </c>
      <c r="AD43" s="25">
        <v>313</v>
      </c>
      <c r="AE43" s="25">
        <v>360</v>
      </c>
      <c r="AF43" s="27">
        <f>SUM(B43:AE43)</f>
        <v>16406</v>
      </c>
    </row>
    <row r="44" spans="1:32" x14ac:dyDescent="0.15">
      <c r="A44" s="5" t="s">
        <v>46</v>
      </c>
      <c r="B44" s="24">
        <v>1148</v>
      </c>
      <c r="C44" s="25">
        <v>1091</v>
      </c>
      <c r="D44" s="25">
        <v>1101</v>
      </c>
      <c r="E44" s="25">
        <v>1102</v>
      </c>
      <c r="F44" s="25">
        <v>1105</v>
      </c>
      <c r="G44" s="25">
        <v>1123</v>
      </c>
      <c r="H44" s="25">
        <v>1116</v>
      </c>
      <c r="I44" s="25">
        <v>1130</v>
      </c>
      <c r="J44" s="25">
        <v>1105</v>
      </c>
      <c r="K44" s="25">
        <v>349</v>
      </c>
      <c r="L44" s="25">
        <v>313</v>
      </c>
      <c r="M44" s="25">
        <v>284</v>
      </c>
      <c r="N44" s="25">
        <v>317</v>
      </c>
      <c r="O44" s="25">
        <v>292</v>
      </c>
      <c r="P44" s="25">
        <v>270</v>
      </c>
      <c r="Q44" s="25">
        <v>316</v>
      </c>
      <c r="R44" s="25">
        <v>277</v>
      </c>
      <c r="S44" s="25">
        <v>306</v>
      </c>
      <c r="T44" s="25">
        <v>353</v>
      </c>
      <c r="U44" s="25">
        <v>313</v>
      </c>
      <c r="V44" s="25">
        <v>288</v>
      </c>
      <c r="W44" s="25">
        <v>320</v>
      </c>
      <c r="X44" s="25">
        <v>360</v>
      </c>
      <c r="Y44" s="25">
        <v>281</v>
      </c>
      <c r="Z44" s="25">
        <v>306</v>
      </c>
      <c r="AA44" s="25">
        <v>324</v>
      </c>
      <c r="AB44" s="25">
        <v>270</v>
      </c>
      <c r="AC44" s="25">
        <v>317</v>
      </c>
      <c r="AD44" s="25">
        <v>331</v>
      </c>
      <c r="AE44" s="25">
        <v>346</v>
      </c>
      <c r="AF44" s="27">
        <f>SUM(B44:AE44)</f>
        <v>16554</v>
      </c>
    </row>
    <row r="45" spans="1:32" x14ac:dyDescent="0.15">
      <c r="A45" s="5" t="s">
        <v>38</v>
      </c>
      <c r="B45" s="24">
        <v>1123</v>
      </c>
      <c r="C45" s="25">
        <v>1102</v>
      </c>
      <c r="D45" s="25">
        <v>1105</v>
      </c>
      <c r="E45" s="25">
        <v>1141</v>
      </c>
      <c r="F45" s="25">
        <v>1094</v>
      </c>
      <c r="G45" s="25">
        <v>1119</v>
      </c>
      <c r="H45" s="25">
        <v>1105</v>
      </c>
      <c r="I45" s="25">
        <v>1149</v>
      </c>
      <c r="J45" s="25">
        <v>1101</v>
      </c>
      <c r="K45" s="25">
        <v>295</v>
      </c>
      <c r="L45" s="25">
        <v>353</v>
      </c>
      <c r="M45" s="25">
        <v>299</v>
      </c>
      <c r="N45" s="25">
        <v>281</v>
      </c>
      <c r="O45" s="25">
        <v>302</v>
      </c>
      <c r="P45" s="25">
        <v>277</v>
      </c>
      <c r="Q45" s="25">
        <v>281</v>
      </c>
      <c r="R45" s="25">
        <v>335</v>
      </c>
      <c r="S45" s="25">
        <v>317</v>
      </c>
      <c r="T45" s="25">
        <v>374</v>
      </c>
      <c r="U45" s="25">
        <v>259</v>
      </c>
      <c r="V45" s="25">
        <v>262</v>
      </c>
      <c r="W45" s="25">
        <v>306</v>
      </c>
      <c r="X45" s="25">
        <v>328</v>
      </c>
      <c r="Y45" s="25">
        <v>295</v>
      </c>
      <c r="Z45" s="25">
        <v>324</v>
      </c>
      <c r="AA45" s="25">
        <v>320</v>
      </c>
      <c r="AB45" s="25">
        <v>273</v>
      </c>
      <c r="AC45" s="25">
        <v>320</v>
      </c>
      <c r="AD45" s="25">
        <v>324</v>
      </c>
      <c r="AE45" s="25">
        <v>331</v>
      </c>
      <c r="AF45" s="27">
        <f>SUM(B45:AE45)</f>
        <v>16495</v>
      </c>
    </row>
    <row r="46" spans="1:32" x14ac:dyDescent="0.15">
      <c r="A46" s="5" t="s">
        <v>39</v>
      </c>
      <c r="B46" s="24">
        <v>1116</v>
      </c>
      <c r="C46" s="25">
        <v>1109</v>
      </c>
      <c r="D46" s="25">
        <v>1080</v>
      </c>
      <c r="E46" s="25">
        <v>1177</v>
      </c>
      <c r="F46" s="25">
        <v>1113</v>
      </c>
      <c r="G46" s="25">
        <v>1084</v>
      </c>
      <c r="H46" s="25">
        <v>1094</v>
      </c>
      <c r="I46" s="25">
        <v>1152</v>
      </c>
      <c r="J46" s="25">
        <v>1084</v>
      </c>
      <c r="K46" s="25">
        <v>368</v>
      </c>
      <c r="L46" s="25">
        <v>212</v>
      </c>
      <c r="M46" s="25">
        <v>281</v>
      </c>
      <c r="N46" s="25">
        <v>298</v>
      </c>
      <c r="O46" s="25">
        <v>292</v>
      </c>
      <c r="P46" s="25">
        <v>288</v>
      </c>
      <c r="Q46" s="25">
        <v>313</v>
      </c>
      <c r="R46" s="25">
        <v>295</v>
      </c>
      <c r="S46" s="25">
        <v>327</v>
      </c>
      <c r="T46" s="25">
        <v>350</v>
      </c>
      <c r="U46" s="25">
        <v>281</v>
      </c>
      <c r="V46" s="25">
        <v>303</v>
      </c>
      <c r="W46" s="25">
        <v>328</v>
      </c>
      <c r="X46" s="25">
        <v>356</v>
      </c>
      <c r="Y46" s="25">
        <v>306</v>
      </c>
      <c r="Z46" s="25">
        <v>331</v>
      </c>
      <c r="AA46" s="25">
        <v>317</v>
      </c>
      <c r="AB46" s="25">
        <v>274</v>
      </c>
      <c r="AC46" s="25">
        <v>335</v>
      </c>
      <c r="AD46" s="25">
        <v>274</v>
      </c>
      <c r="AE46" s="25">
        <v>342</v>
      </c>
      <c r="AF46" s="27">
        <f>SUM(B46:AE46)</f>
        <v>16480</v>
      </c>
    </row>
    <row r="47" spans="1:32" x14ac:dyDescent="0.15">
      <c r="A47" s="5" t="s">
        <v>40</v>
      </c>
      <c r="B47" s="24">
        <v>1141</v>
      </c>
      <c r="C47" s="25">
        <v>1148</v>
      </c>
      <c r="D47" s="25">
        <v>1116</v>
      </c>
      <c r="E47" s="25">
        <v>1188</v>
      </c>
      <c r="F47" s="25">
        <v>1141</v>
      </c>
      <c r="G47" s="25">
        <v>1094</v>
      </c>
      <c r="H47" s="25">
        <v>1116</v>
      </c>
      <c r="I47" s="25">
        <v>1130</v>
      </c>
      <c r="J47" s="25">
        <v>1080</v>
      </c>
      <c r="K47" s="25">
        <v>345</v>
      </c>
      <c r="L47" s="25">
        <v>209</v>
      </c>
      <c r="M47" s="25">
        <v>299</v>
      </c>
      <c r="N47" s="25">
        <v>267</v>
      </c>
      <c r="O47" s="25">
        <v>291</v>
      </c>
      <c r="P47" s="25">
        <v>259</v>
      </c>
      <c r="Q47" s="25">
        <v>299</v>
      </c>
      <c r="R47" s="25">
        <v>303</v>
      </c>
      <c r="S47" s="25">
        <v>321</v>
      </c>
      <c r="T47" s="25">
        <v>360</v>
      </c>
      <c r="U47" s="25">
        <v>331</v>
      </c>
      <c r="V47" s="25">
        <v>306</v>
      </c>
      <c r="W47" s="25">
        <v>320</v>
      </c>
      <c r="X47" s="25">
        <v>342</v>
      </c>
      <c r="Y47" s="25">
        <v>306</v>
      </c>
      <c r="Z47" s="25">
        <v>313</v>
      </c>
      <c r="AA47" s="25">
        <v>342</v>
      </c>
      <c r="AB47" s="25">
        <v>324</v>
      </c>
      <c r="AC47" s="25">
        <v>302</v>
      </c>
      <c r="AD47" s="25">
        <v>327</v>
      </c>
      <c r="AE47" s="25">
        <v>339</v>
      </c>
      <c r="AF47" s="27">
        <f>SUM(B47:AE47)</f>
        <v>16659</v>
      </c>
    </row>
    <row r="48" spans="1:32" x14ac:dyDescent="0.15">
      <c r="A48" s="5" t="s">
        <v>41</v>
      </c>
      <c r="B48" s="24">
        <v>1098</v>
      </c>
      <c r="C48" s="25">
        <v>1116</v>
      </c>
      <c r="D48" s="25">
        <v>1080</v>
      </c>
      <c r="E48" s="25">
        <v>1163</v>
      </c>
      <c r="F48" s="25">
        <v>1141</v>
      </c>
      <c r="G48" s="25">
        <v>1102</v>
      </c>
      <c r="H48" s="25">
        <v>1098</v>
      </c>
      <c r="I48" s="25">
        <v>1120</v>
      </c>
      <c r="J48" s="25">
        <v>1112</v>
      </c>
      <c r="K48" s="25">
        <v>403</v>
      </c>
      <c r="L48" s="25">
        <v>303</v>
      </c>
      <c r="M48" s="25">
        <v>273</v>
      </c>
      <c r="N48" s="25">
        <v>277</v>
      </c>
      <c r="O48" s="25">
        <v>288</v>
      </c>
      <c r="P48" s="25">
        <v>270</v>
      </c>
      <c r="Q48" s="25">
        <v>292</v>
      </c>
      <c r="R48" s="25">
        <v>298</v>
      </c>
      <c r="S48" s="25">
        <v>302</v>
      </c>
      <c r="T48" s="25">
        <v>334</v>
      </c>
      <c r="U48" s="25">
        <v>306</v>
      </c>
      <c r="V48" s="25">
        <v>299</v>
      </c>
      <c r="W48" s="25">
        <v>331</v>
      </c>
      <c r="X48" s="25">
        <v>356</v>
      </c>
      <c r="Y48" s="25">
        <v>281</v>
      </c>
      <c r="Z48" s="25">
        <v>310</v>
      </c>
      <c r="AA48" s="25">
        <v>331</v>
      </c>
      <c r="AB48" s="25">
        <v>299</v>
      </c>
      <c r="AC48" s="25">
        <v>303</v>
      </c>
      <c r="AD48" s="25">
        <v>353</v>
      </c>
      <c r="AE48" s="25">
        <v>338</v>
      </c>
      <c r="AF48" s="27">
        <f>SUM(B48:AE48)</f>
        <v>16577</v>
      </c>
    </row>
    <row r="49" spans="1:32" x14ac:dyDescent="0.15">
      <c r="A49" s="5" t="s">
        <v>42</v>
      </c>
      <c r="B49" s="24">
        <v>1156</v>
      </c>
      <c r="C49" s="25">
        <v>1120</v>
      </c>
      <c r="D49" s="25">
        <v>1116</v>
      </c>
      <c r="E49" s="25">
        <v>1156</v>
      </c>
      <c r="F49" s="25">
        <v>1134</v>
      </c>
      <c r="G49" s="25">
        <v>1066</v>
      </c>
      <c r="H49" s="25">
        <v>1113</v>
      </c>
      <c r="I49" s="25">
        <v>1116</v>
      </c>
      <c r="J49" s="25">
        <v>1084</v>
      </c>
      <c r="K49" s="25">
        <v>389</v>
      </c>
      <c r="L49" s="25">
        <v>288</v>
      </c>
      <c r="M49" s="25">
        <v>292</v>
      </c>
      <c r="N49" s="25">
        <v>306</v>
      </c>
      <c r="O49" s="25">
        <v>292</v>
      </c>
      <c r="P49" s="25">
        <v>284</v>
      </c>
      <c r="Q49" s="25">
        <v>313</v>
      </c>
      <c r="R49" s="25">
        <v>310</v>
      </c>
      <c r="S49" s="25">
        <v>353</v>
      </c>
      <c r="T49" s="25">
        <v>335</v>
      </c>
      <c r="U49" s="25">
        <v>292</v>
      </c>
      <c r="V49" s="25">
        <v>302</v>
      </c>
      <c r="W49" s="25">
        <v>310</v>
      </c>
      <c r="X49" s="25">
        <v>321</v>
      </c>
      <c r="Y49" s="25">
        <v>285</v>
      </c>
      <c r="Z49" s="25">
        <v>342</v>
      </c>
      <c r="AA49" s="25">
        <v>321</v>
      </c>
      <c r="AB49" s="25">
        <v>277</v>
      </c>
      <c r="AC49" s="25">
        <v>306</v>
      </c>
      <c r="AD49" s="25">
        <v>353</v>
      </c>
      <c r="AE49" s="25">
        <v>317</v>
      </c>
      <c r="AF49" s="27">
        <f>SUM(B49:AE49)</f>
        <v>16649</v>
      </c>
    </row>
    <row r="50" spans="1:32" x14ac:dyDescent="0.15">
      <c r="A50" s="5" t="s">
        <v>43</v>
      </c>
      <c r="B50" s="24">
        <v>1123</v>
      </c>
      <c r="C50" s="25">
        <v>1101</v>
      </c>
      <c r="D50" s="25">
        <v>1109</v>
      </c>
      <c r="E50" s="25">
        <v>1134</v>
      </c>
      <c r="F50" s="25">
        <v>1098</v>
      </c>
      <c r="G50" s="25">
        <v>1072</v>
      </c>
      <c r="H50" s="25">
        <v>1119</v>
      </c>
      <c r="I50" s="25">
        <v>1123</v>
      </c>
      <c r="J50" s="25">
        <v>1094</v>
      </c>
      <c r="K50" s="25">
        <v>360</v>
      </c>
      <c r="L50" s="25">
        <v>262</v>
      </c>
      <c r="M50" s="25">
        <v>274</v>
      </c>
      <c r="N50" s="25">
        <v>274</v>
      </c>
      <c r="O50" s="25">
        <v>284</v>
      </c>
      <c r="P50" s="25">
        <v>278</v>
      </c>
      <c r="Q50" s="25">
        <v>310</v>
      </c>
      <c r="R50" s="25">
        <v>270</v>
      </c>
      <c r="S50" s="25">
        <v>306</v>
      </c>
      <c r="T50" s="25">
        <v>263</v>
      </c>
      <c r="U50" s="25">
        <v>288</v>
      </c>
      <c r="V50" s="25">
        <v>259</v>
      </c>
      <c r="W50" s="25">
        <v>324</v>
      </c>
      <c r="X50" s="25">
        <v>349</v>
      </c>
      <c r="Y50" s="25">
        <v>291</v>
      </c>
      <c r="Z50" s="25">
        <v>295</v>
      </c>
      <c r="AA50" s="25">
        <v>291</v>
      </c>
      <c r="AB50" s="25">
        <v>284</v>
      </c>
      <c r="AC50" s="25">
        <v>284</v>
      </c>
      <c r="AD50" s="25">
        <v>320</v>
      </c>
      <c r="AE50" s="25">
        <v>284</v>
      </c>
      <c r="AF50" s="27">
        <f>SUM(B50:AE50)</f>
        <v>16123</v>
      </c>
    </row>
    <row r="51" spans="1:32" x14ac:dyDescent="0.15">
      <c r="A51" s="5" t="s">
        <v>47</v>
      </c>
      <c r="B51" s="24">
        <v>1084</v>
      </c>
      <c r="C51" s="25">
        <v>1062</v>
      </c>
      <c r="D51" s="25">
        <v>1102</v>
      </c>
      <c r="E51" s="25">
        <v>1105</v>
      </c>
      <c r="F51" s="25">
        <v>1087</v>
      </c>
      <c r="G51" s="25">
        <v>1080</v>
      </c>
      <c r="H51" s="25">
        <v>1113</v>
      </c>
      <c r="I51" s="25">
        <v>1123</v>
      </c>
      <c r="J51" s="25">
        <v>1080</v>
      </c>
      <c r="K51" s="25">
        <v>357</v>
      </c>
      <c r="L51" s="25">
        <v>227</v>
      </c>
      <c r="M51" s="25">
        <v>298</v>
      </c>
      <c r="N51" s="25">
        <v>302</v>
      </c>
      <c r="O51" s="25">
        <v>278</v>
      </c>
      <c r="P51" s="25">
        <v>262</v>
      </c>
      <c r="Q51" s="25">
        <v>316</v>
      </c>
      <c r="R51" s="25">
        <v>259</v>
      </c>
      <c r="S51" s="25">
        <v>306</v>
      </c>
      <c r="T51" s="25">
        <v>284</v>
      </c>
      <c r="U51" s="25">
        <v>284</v>
      </c>
      <c r="V51" s="25">
        <v>274</v>
      </c>
      <c r="W51" s="25">
        <v>295</v>
      </c>
      <c r="X51" s="25">
        <v>306</v>
      </c>
      <c r="Y51" s="25">
        <v>295</v>
      </c>
      <c r="Z51" s="25">
        <v>281</v>
      </c>
      <c r="AA51" s="25">
        <v>292</v>
      </c>
      <c r="AB51" s="25">
        <v>288</v>
      </c>
      <c r="AC51" s="25">
        <v>270</v>
      </c>
      <c r="AD51" s="25">
        <v>342</v>
      </c>
      <c r="AE51" s="25">
        <v>281</v>
      </c>
      <c r="AF51" s="27">
        <f>SUM(B51:AE51)</f>
        <v>15933</v>
      </c>
    </row>
    <row r="52" spans="1:32" x14ac:dyDescent="0.15">
      <c r="A52" s="5" t="s">
        <v>44</v>
      </c>
      <c r="B52" s="24">
        <v>1098</v>
      </c>
      <c r="C52" s="25">
        <v>1062</v>
      </c>
      <c r="D52" s="25">
        <v>1148</v>
      </c>
      <c r="E52" s="25">
        <v>1127</v>
      </c>
      <c r="F52" s="25">
        <v>1131</v>
      </c>
      <c r="G52" s="25">
        <v>1052</v>
      </c>
      <c r="H52" s="25">
        <v>1116</v>
      </c>
      <c r="I52" s="25">
        <v>1105</v>
      </c>
      <c r="J52" s="25">
        <v>1091</v>
      </c>
      <c r="K52" s="25">
        <v>352</v>
      </c>
      <c r="L52" s="25">
        <v>299</v>
      </c>
      <c r="M52" s="25">
        <v>288</v>
      </c>
      <c r="N52" s="25">
        <v>310</v>
      </c>
      <c r="O52" s="25">
        <v>288</v>
      </c>
      <c r="P52" s="25">
        <v>245</v>
      </c>
      <c r="Q52" s="25">
        <v>335</v>
      </c>
      <c r="R52" s="25">
        <v>267</v>
      </c>
      <c r="S52" s="25">
        <v>320</v>
      </c>
      <c r="T52" s="25">
        <v>303</v>
      </c>
      <c r="U52" s="25">
        <v>324</v>
      </c>
      <c r="V52" s="25">
        <v>291</v>
      </c>
      <c r="W52" s="25">
        <v>303</v>
      </c>
      <c r="X52" s="25">
        <v>331</v>
      </c>
      <c r="Y52" s="25">
        <v>274</v>
      </c>
      <c r="Z52" s="25">
        <v>324</v>
      </c>
      <c r="AA52" s="25">
        <v>306</v>
      </c>
      <c r="AB52" s="25">
        <v>267</v>
      </c>
      <c r="AC52" s="25">
        <v>306</v>
      </c>
      <c r="AD52" s="25">
        <v>357</v>
      </c>
      <c r="AE52" s="25">
        <v>331</v>
      </c>
      <c r="AF52" s="27">
        <f>SUM(B52:AE52)</f>
        <v>16351</v>
      </c>
    </row>
    <row r="53" spans="1:32" x14ac:dyDescent="0.15">
      <c r="A53" s="6" t="s">
        <v>45</v>
      </c>
      <c r="B53" s="28">
        <v>1119</v>
      </c>
      <c r="C53" s="29">
        <v>1105</v>
      </c>
      <c r="D53" s="29">
        <v>1116</v>
      </c>
      <c r="E53" s="29">
        <v>1137</v>
      </c>
      <c r="F53" s="29">
        <v>1137</v>
      </c>
      <c r="G53" s="29">
        <v>1065</v>
      </c>
      <c r="H53" s="29">
        <v>1083</v>
      </c>
      <c r="I53" s="29">
        <v>1084</v>
      </c>
      <c r="J53" s="29">
        <v>1066</v>
      </c>
      <c r="K53" s="29">
        <v>375</v>
      </c>
      <c r="L53" s="29">
        <v>274</v>
      </c>
      <c r="M53" s="29">
        <v>306</v>
      </c>
      <c r="N53" s="29">
        <v>309</v>
      </c>
      <c r="O53" s="29">
        <v>320</v>
      </c>
      <c r="P53" s="29">
        <v>299</v>
      </c>
      <c r="Q53" s="29">
        <v>281</v>
      </c>
      <c r="R53" s="29">
        <v>309</v>
      </c>
      <c r="S53" s="29">
        <v>324</v>
      </c>
      <c r="T53" s="29">
        <v>356</v>
      </c>
      <c r="U53" s="29">
        <v>285</v>
      </c>
      <c r="V53" s="29">
        <v>314</v>
      </c>
      <c r="W53" s="29">
        <v>309</v>
      </c>
      <c r="X53" s="29">
        <v>342</v>
      </c>
      <c r="Y53" s="29">
        <v>248</v>
      </c>
      <c r="Z53" s="29">
        <v>309</v>
      </c>
      <c r="AA53" s="29">
        <v>310</v>
      </c>
      <c r="AB53" s="29">
        <v>306</v>
      </c>
      <c r="AC53" s="29">
        <v>317</v>
      </c>
      <c r="AD53" s="29">
        <v>313</v>
      </c>
      <c r="AE53" s="29">
        <v>310</v>
      </c>
      <c r="AF53" s="31">
        <f>SUM(B53:AE53)</f>
        <v>16428</v>
      </c>
    </row>
    <row r="54" spans="1:32" x14ac:dyDescent="0.15">
      <c r="A54" s="3" t="s">
        <v>49</v>
      </c>
      <c r="B54" s="32">
        <f>SUM(B6:B53)</f>
        <v>50450</v>
      </c>
      <c r="C54" s="33">
        <f t="shared" ref="C54:AD54" si="0">SUM(C6:C53)</f>
        <v>50580</v>
      </c>
      <c r="D54" s="33">
        <f t="shared" si="0"/>
        <v>50591</v>
      </c>
      <c r="E54" s="33">
        <f t="shared" si="0"/>
        <v>50256</v>
      </c>
      <c r="F54" s="33">
        <f t="shared" si="0"/>
        <v>50760</v>
      </c>
      <c r="G54" s="33">
        <f t="shared" si="0"/>
        <v>50976</v>
      </c>
      <c r="H54" s="33">
        <f t="shared" si="0"/>
        <v>51487</v>
      </c>
      <c r="I54" s="33">
        <f t="shared" si="0"/>
        <v>49558</v>
      </c>
      <c r="J54" s="33">
        <f t="shared" si="0"/>
        <v>48431</v>
      </c>
      <c r="K54" s="33">
        <f t="shared" si="0"/>
        <v>26928</v>
      </c>
      <c r="L54" s="33">
        <f t="shared" si="0"/>
        <v>12323</v>
      </c>
      <c r="M54" s="33">
        <f t="shared" si="0"/>
        <v>9820</v>
      </c>
      <c r="N54" s="33">
        <f t="shared" si="0"/>
        <v>12251</v>
      </c>
      <c r="O54" s="33">
        <f t="shared" si="0"/>
        <v>13565</v>
      </c>
      <c r="P54" s="33">
        <f t="shared" si="0"/>
        <v>11430</v>
      </c>
      <c r="Q54" s="33">
        <f t="shared" si="0"/>
        <v>11178</v>
      </c>
      <c r="R54" s="33">
        <f t="shared" si="0"/>
        <v>11473</v>
      </c>
      <c r="S54" s="33">
        <f t="shared" si="0"/>
        <v>11095</v>
      </c>
      <c r="T54" s="33">
        <f t="shared" si="0"/>
        <v>11783</v>
      </c>
      <c r="U54" s="33">
        <f t="shared" si="0"/>
        <v>12795</v>
      </c>
      <c r="V54" s="33">
        <f t="shared" si="0"/>
        <v>14454</v>
      </c>
      <c r="W54" s="33">
        <f t="shared" si="0"/>
        <v>12189</v>
      </c>
      <c r="X54" s="33">
        <f t="shared" si="0"/>
        <v>13932</v>
      </c>
      <c r="Y54" s="33">
        <f t="shared" si="0"/>
        <v>11239</v>
      </c>
      <c r="Z54" s="33">
        <f t="shared" si="0"/>
        <v>11970</v>
      </c>
      <c r="AA54" s="33">
        <f t="shared" si="0"/>
        <v>11672</v>
      </c>
      <c r="AB54" s="33">
        <f t="shared" si="0"/>
        <v>12463</v>
      </c>
      <c r="AC54" s="33">
        <f t="shared" si="0"/>
        <v>14220</v>
      </c>
      <c r="AD54" s="33">
        <f t="shared" si="0"/>
        <v>11988</v>
      </c>
      <c r="AE54" s="33">
        <f>SUM(AE6:AE53)</f>
        <v>12564</v>
      </c>
      <c r="AF54" s="35">
        <f>SUM(AF6:AF53)</f>
        <v>724421</v>
      </c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9.875" bestFit="1" customWidth="1"/>
  </cols>
  <sheetData>
    <row r="2" spans="1:33" x14ac:dyDescent="0.15">
      <c r="A2" t="s">
        <v>52</v>
      </c>
    </row>
    <row r="3" spans="1:33" x14ac:dyDescent="0.15">
      <c r="A3" t="s">
        <v>58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349</v>
      </c>
      <c r="C6" s="21">
        <v>350</v>
      </c>
      <c r="D6" s="21">
        <v>299</v>
      </c>
      <c r="E6" s="21">
        <v>360</v>
      </c>
      <c r="F6" s="21">
        <v>313</v>
      </c>
      <c r="G6" s="21">
        <v>259</v>
      </c>
      <c r="H6" s="21">
        <v>332</v>
      </c>
      <c r="I6" s="21">
        <v>288</v>
      </c>
      <c r="J6" s="21">
        <v>299</v>
      </c>
      <c r="K6" s="21">
        <v>320</v>
      </c>
      <c r="L6" s="21">
        <v>310</v>
      </c>
      <c r="M6" s="21">
        <v>306</v>
      </c>
      <c r="N6" s="21">
        <v>313</v>
      </c>
      <c r="O6" s="21">
        <v>288</v>
      </c>
      <c r="P6" s="21">
        <v>259</v>
      </c>
      <c r="Q6" s="21">
        <v>270</v>
      </c>
      <c r="R6" s="21">
        <v>288</v>
      </c>
      <c r="S6" s="21">
        <v>273</v>
      </c>
      <c r="T6" s="21">
        <v>303</v>
      </c>
      <c r="U6" s="21">
        <v>270</v>
      </c>
      <c r="V6" s="21">
        <v>277</v>
      </c>
      <c r="W6" s="21">
        <v>270</v>
      </c>
      <c r="X6" s="21">
        <v>281</v>
      </c>
      <c r="Y6" s="21">
        <v>237</v>
      </c>
      <c r="Z6" s="21">
        <v>223</v>
      </c>
      <c r="AA6" s="21">
        <v>266</v>
      </c>
      <c r="AB6" s="21">
        <v>205</v>
      </c>
      <c r="AC6" s="21">
        <v>226</v>
      </c>
      <c r="AD6" s="21">
        <v>237</v>
      </c>
      <c r="AE6" s="21">
        <v>245</v>
      </c>
      <c r="AF6" s="22">
        <v>227</v>
      </c>
      <c r="AG6" s="23">
        <f>SUM(B6:AF6)</f>
        <v>8743</v>
      </c>
    </row>
    <row r="7" spans="1:33" x14ac:dyDescent="0.15">
      <c r="A7" s="5" t="s">
        <v>1</v>
      </c>
      <c r="B7" s="24">
        <v>342</v>
      </c>
      <c r="C7" s="25">
        <v>349</v>
      </c>
      <c r="D7" s="25">
        <v>292</v>
      </c>
      <c r="E7" s="25">
        <v>353</v>
      </c>
      <c r="F7" s="25">
        <v>335</v>
      </c>
      <c r="G7" s="25">
        <v>342</v>
      </c>
      <c r="H7" s="25">
        <v>320</v>
      </c>
      <c r="I7" s="25">
        <v>284</v>
      </c>
      <c r="J7" s="25">
        <v>317</v>
      </c>
      <c r="K7" s="25">
        <v>332</v>
      </c>
      <c r="L7" s="25">
        <v>288</v>
      </c>
      <c r="M7" s="25">
        <v>288</v>
      </c>
      <c r="N7" s="25">
        <v>288</v>
      </c>
      <c r="O7" s="25">
        <v>310</v>
      </c>
      <c r="P7" s="25">
        <v>295</v>
      </c>
      <c r="Q7" s="25">
        <v>281</v>
      </c>
      <c r="R7" s="25">
        <v>292</v>
      </c>
      <c r="S7" s="25">
        <v>267</v>
      </c>
      <c r="T7" s="25">
        <v>291</v>
      </c>
      <c r="U7" s="25">
        <v>259</v>
      </c>
      <c r="V7" s="25">
        <v>278</v>
      </c>
      <c r="W7" s="25">
        <v>298</v>
      </c>
      <c r="X7" s="25">
        <v>266</v>
      </c>
      <c r="Y7" s="25">
        <v>270</v>
      </c>
      <c r="Z7" s="25">
        <v>248</v>
      </c>
      <c r="AA7" s="25">
        <v>223</v>
      </c>
      <c r="AB7" s="25">
        <v>183</v>
      </c>
      <c r="AC7" s="25">
        <v>242</v>
      </c>
      <c r="AD7" s="25">
        <v>209</v>
      </c>
      <c r="AE7" s="25">
        <v>198</v>
      </c>
      <c r="AF7" s="26">
        <v>202</v>
      </c>
      <c r="AG7" s="27">
        <f t="shared" ref="AG7:AG53" si="0">SUM(B7:AF7)</f>
        <v>8742</v>
      </c>
    </row>
    <row r="8" spans="1:33" x14ac:dyDescent="0.15">
      <c r="A8" s="5" t="s">
        <v>2</v>
      </c>
      <c r="B8" s="24">
        <v>339</v>
      </c>
      <c r="C8" s="25">
        <v>360</v>
      </c>
      <c r="D8" s="25">
        <v>313</v>
      </c>
      <c r="E8" s="25">
        <v>349</v>
      </c>
      <c r="F8" s="25">
        <v>324</v>
      </c>
      <c r="G8" s="25">
        <v>324</v>
      </c>
      <c r="H8" s="25">
        <v>288</v>
      </c>
      <c r="I8" s="25">
        <v>274</v>
      </c>
      <c r="J8" s="25">
        <v>327</v>
      </c>
      <c r="K8" s="25">
        <v>316</v>
      </c>
      <c r="L8" s="25">
        <v>270</v>
      </c>
      <c r="M8" s="25">
        <v>266</v>
      </c>
      <c r="N8" s="25">
        <v>309</v>
      </c>
      <c r="O8" s="25">
        <v>295</v>
      </c>
      <c r="P8" s="25">
        <v>249</v>
      </c>
      <c r="Q8" s="25">
        <v>277</v>
      </c>
      <c r="R8" s="25">
        <v>292</v>
      </c>
      <c r="S8" s="25">
        <v>241</v>
      </c>
      <c r="T8" s="25">
        <v>277</v>
      </c>
      <c r="U8" s="25">
        <v>284</v>
      </c>
      <c r="V8" s="25">
        <v>262</v>
      </c>
      <c r="W8" s="25">
        <v>274</v>
      </c>
      <c r="X8" s="25">
        <v>270</v>
      </c>
      <c r="Y8" s="25">
        <v>238</v>
      </c>
      <c r="Z8" s="25">
        <v>242</v>
      </c>
      <c r="AA8" s="25">
        <v>242</v>
      </c>
      <c r="AB8" s="25">
        <v>191</v>
      </c>
      <c r="AC8" s="25">
        <v>248</v>
      </c>
      <c r="AD8" s="25">
        <v>223</v>
      </c>
      <c r="AE8" s="25">
        <v>238</v>
      </c>
      <c r="AF8" s="26">
        <v>255</v>
      </c>
      <c r="AG8" s="27">
        <f t="shared" si="0"/>
        <v>8657</v>
      </c>
    </row>
    <row r="9" spans="1:33" x14ac:dyDescent="0.15">
      <c r="A9" s="5" t="s">
        <v>3</v>
      </c>
      <c r="B9" s="24">
        <v>370</v>
      </c>
      <c r="C9" s="25">
        <v>338</v>
      </c>
      <c r="D9" s="25">
        <v>302</v>
      </c>
      <c r="E9" s="25">
        <v>360</v>
      </c>
      <c r="F9" s="25">
        <v>317</v>
      </c>
      <c r="G9" s="25">
        <v>317</v>
      </c>
      <c r="H9" s="25">
        <v>324</v>
      </c>
      <c r="I9" s="25">
        <v>295</v>
      </c>
      <c r="J9" s="25">
        <v>313</v>
      </c>
      <c r="K9" s="25">
        <v>270</v>
      </c>
      <c r="L9" s="25">
        <v>317</v>
      </c>
      <c r="M9" s="25">
        <v>249</v>
      </c>
      <c r="N9" s="25">
        <v>296</v>
      </c>
      <c r="O9" s="25">
        <v>245</v>
      </c>
      <c r="P9" s="25">
        <v>280</v>
      </c>
      <c r="Q9" s="25">
        <v>288</v>
      </c>
      <c r="R9" s="25">
        <v>295</v>
      </c>
      <c r="S9" s="25">
        <v>295</v>
      </c>
      <c r="T9" s="25">
        <v>306</v>
      </c>
      <c r="U9" s="25">
        <v>274</v>
      </c>
      <c r="V9" s="25">
        <v>270</v>
      </c>
      <c r="W9" s="25">
        <v>284</v>
      </c>
      <c r="X9" s="25">
        <v>249</v>
      </c>
      <c r="Y9" s="25">
        <v>245</v>
      </c>
      <c r="Z9" s="25">
        <v>277</v>
      </c>
      <c r="AA9" s="25">
        <v>248</v>
      </c>
      <c r="AB9" s="25">
        <v>191</v>
      </c>
      <c r="AC9" s="25">
        <v>230</v>
      </c>
      <c r="AD9" s="25">
        <v>231</v>
      </c>
      <c r="AE9" s="25">
        <v>237</v>
      </c>
      <c r="AF9" s="26">
        <v>234</v>
      </c>
      <c r="AG9" s="27">
        <f t="shared" si="0"/>
        <v>8747</v>
      </c>
    </row>
    <row r="10" spans="1:33" x14ac:dyDescent="0.15">
      <c r="A10" s="5" t="s">
        <v>4</v>
      </c>
      <c r="B10" s="24">
        <v>314</v>
      </c>
      <c r="C10" s="25">
        <v>342</v>
      </c>
      <c r="D10" s="25">
        <v>292</v>
      </c>
      <c r="E10" s="25">
        <v>349</v>
      </c>
      <c r="F10" s="25">
        <v>299</v>
      </c>
      <c r="G10" s="25">
        <v>320</v>
      </c>
      <c r="H10" s="25">
        <v>299</v>
      </c>
      <c r="I10" s="25">
        <v>266</v>
      </c>
      <c r="J10" s="25">
        <v>317</v>
      </c>
      <c r="K10" s="25">
        <v>310</v>
      </c>
      <c r="L10" s="25">
        <v>288</v>
      </c>
      <c r="M10" s="25">
        <v>226</v>
      </c>
      <c r="N10" s="25">
        <v>266</v>
      </c>
      <c r="O10" s="25">
        <v>263</v>
      </c>
      <c r="P10" s="25">
        <v>267</v>
      </c>
      <c r="Q10" s="25">
        <v>241</v>
      </c>
      <c r="R10" s="25">
        <v>266</v>
      </c>
      <c r="S10" s="25">
        <v>202</v>
      </c>
      <c r="T10" s="25">
        <v>281</v>
      </c>
      <c r="U10" s="25">
        <v>230</v>
      </c>
      <c r="V10" s="25">
        <v>224</v>
      </c>
      <c r="W10" s="25">
        <v>242</v>
      </c>
      <c r="X10" s="25">
        <v>270</v>
      </c>
      <c r="Y10" s="25">
        <v>234</v>
      </c>
      <c r="Z10" s="25">
        <v>241</v>
      </c>
      <c r="AA10" s="25">
        <v>227</v>
      </c>
      <c r="AB10" s="25">
        <v>187</v>
      </c>
      <c r="AC10" s="25">
        <v>216</v>
      </c>
      <c r="AD10" s="25">
        <v>216</v>
      </c>
      <c r="AE10" s="25">
        <v>202</v>
      </c>
      <c r="AF10" s="26">
        <v>191</v>
      </c>
      <c r="AG10" s="27">
        <f t="shared" si="0"/>
        <v>8088</v>
      </c>
    </row>
    <row r="11" spans="1:33" x14ac:dyDescent="0.15">
      <c r="A11" s="5" t="s">
        <v>5</v>
      </c>
      <c r="B11" s="24">
        <v>349</v>
      </c>
      <c r="C11" s="25">
        <v>371</v>
      </c>
      <c r="D11" s="25">
        <v>306</v>
      </c>
      <c r="E11" s="25">
        <v>364</v>
      </c>
      <c r="F11" s="25">
        <v>334</v>
      </c>
      <c r="G11" s="25">
        <v>324</v>
      </c>
      <c r="H11" s="25">
        <v>317</v>
      </c>
      <c r="I11" s="25">
        <v>270</v>
      </c>
      <c r="J11" s="25">
        <v>285</v>
      </c>
      <c r="K11" s="25">
        <v>313</v>
      </c>
      <c r="L11" s="25">
        <v>302</v>
      </c>
      <c r="M11" s="25">
        <v>303</v>
      </c>
      <c r="N11" s="25">
        <v>277</v>
      </c>
      <c r="O11" s="25">
        <v>252</v>
      </c>
      <c r="P11" s="25">
        <v>281</v>
      </c>
      <c r="Q11" s="25">
        <v>288</v>
      </c>
      <c r="R11" s="25">
        <v>299</v>
      </c>
      <c r="S11" s="25">
        <v>284</v>
      </c>
      <c r="T11" s="25">
        <v>292</v>
      </c>
      <c r="U11" s="25">
        <v>270</v>
      </c>
      <c r="V11" s="25">
        <v>273</v>
      </c>
      <c r="W11" s="25">
        <v>266</v>
      </c>
      <c r="X11" s="25">
        <v>280</v>
      </c>
      <c r="Y11" s="25">
        <v>241</v>
      </c>
      <c r="Z11" s="25">
        <v>256</v>
      </c>
      <c r="AA11" s="25">
        <v>216</v>
      </c>
      <c r="AB11" s="25">
        <v>227</v>
      </c>
      <c r="AC11" s="25">
        <v>231</v>
      </c>
      <c r="AD11" s="25">
        <v>216</v>
      </c>
      <c r="AE11" s="25">
        <v>237</v>
      </c>
      <c r="AF11" s="26">
        <v>213</v>
      </c>
      <c r="AG11" s="27">
        <f t="shared" si="0"/>
        <v>8737</v>
      </c>
    </row>
    <row r="12" spans="1:33" x14ac:dyDescent="0.15">
      <c r="A12" s="5" t="s">
        <v>6</v>
      </c>
      <c r="B12" s="24">
        <v>338</v>
      </c>
      <c r="C12" s="25">
        <v>367</v>
      </c>
      <c r="D12" s="25">
        <v>302</v>
      </c>
      <c r="E12" s="25">
        <v>334</v>
      </c>
      <c r="F12" s="25">
        <v>328</v>
      </c>
      <c r="G12" s="25">
        <v>303</v>
      </c>
      <c r="H12" s="25">
        <v>291</v>
      </c>
      <c r="I12" s="25">
        <v>263</v>
      </c>
      <c r="J12" s="25">
        <v>302</v>
      </c>
      <c r="K12" s="25">
        <v>306</v>
      </c>
      <c r="L12" s="25">
        <v>281</v>
      </c>
      <c r="M12" s="25">
        <v>295</v>
      </c>
      <c r="N12" s="25">
        <v>292</v>
      </c>
      <c r="O12" s="25">
        <v>298</v>
      </c>
      <c r="P12" s="25">
        <v>266</v>
      </c>
      <c r="Q12" s="25">
        <v>285</v>
      </c>
      <c r="R12" s="25">
        <v>281</v>
      </c>
      <c r="S12" s="25">
        <v>274</v>
      </c>
      <c r="T12" s="25">
        <v>299</v>
      </c>
      <c r="U12" s="25">
        <v>270</v>
      </c>
      <c r="V12" s="25">
        <v>267</v>
      </c>
      <c r="W12" s="25">
        <v>288</v>
      </c>
      <c r="X12" s="25">
        <v>270</v>
      </c>
      <c r="Y12" s="25">
        <v>234</v>
      </c>
      <c r="Z12" s="25">
        <v>237</v>
      </c>
      <c r="AA12" s="25">
        <v>227</v>
      </c>
      <c r="AB12" s="25">
        <v>194</v>
      </c>
      <c r="AC12" s="25">
        <v>248</v>
      </c>
      <c r="AD12" s="25">
        <v>219</v>
      </c>
      <c r="AE12" s="25">
        <v>227</v>
      </c>
      <c r="AF12" s="26">
        <v>219</v>
      </c>
      <c r="AG12" s="27">
        <f t="shared" si="0"/>
        <v>8605</v>
      </c>
    </row>
    <row r="13" spans="1:33" x14ac:dyDescent="0.15">
      <c r="A13" s="5" t="s">
        <v>7</v>
      </c>
      <c r="B13" s="24">
        <v>339</v>
      </c>
      <c r="C13" s="25">
        <v>364</v>
      </c>
      <c r="D13" s="25">
        <v>353</v>
      </c>
      <c r="E13" s="25">
        <v>371</v>
      </c>
      <c r="F13" s="25">
        <v>306</v>
      </c>
      <c r="G13" s="25">
        <v>291</v>
      </c>
      <c r="H13" s="25">
        <v>335</v>
      </c>
      <c r="I13" s="25">
        <v>284</v>
      </c>
      <c r="J13" s="25">
        <v>299</v>
      </c>
      <c r="K13" s="25">
        <v>299</v>
      </c>
      <c r="L13" s="25">
        <v>277</v>
      </c>
      <c r="M13" s="25">
        <v>274</v>
      </c>
      <c r="N13" s="25">
        <v>270</v>
      </c>
      <c r="O13" s="25">
        <v>314</v>
      </c>
      <c r="P13" s="25">
        <v>259</v>
      </c>
      <c r="Q13" s="25">
        <v>295</v>
      </c>
      <c r="R13" s="25">
        <v>291</v>
      </c>
      <c r="S13" s="25">
        <v>270</v>
      </c>
      <c r="T13" s="25">
        <v>288</v>
      </c>
      <c r="U13" s="25">
        <v>277</v>
      </c>
      <c r="V13" s="25">
        <v>270</v>
      </c>
      <c r="W13" s="25">
        <v>299</v>
      </c>
      <c r="X13" s="25">
        <v>274</v>
      </c>
      <c r="Y13" s="25">
        <v>223</v>
      </c>
      <c r="Z13" s="25">
        <v>249</v>
      </c>
      <c r="AA13" s="25">
        <v>234</v>
      </c>
      <c r="AB13" s="25">
        <v>227</v>
      </c>
      <c r="AC13" s="25">
        <v>238</v>
      </c>
      <c r="AD13" s="25">
        <v>234</v>
      </c>
      <c r="AE13" s="25">
        <v>256</v>
      </c>
      <c r="AF13" s="26">
        <v>256</v>
      </c>
      <c r="AG13" s="27">
        <f t="shared" si="0"/>
        <v>8816</v>
      </c>
    </row>
    <row r="14" spans="1:33" x14ac:dyDescent="0.15">
      <c r="A14" s="5" t="s">
        <v>8</v>
      </c>
      <c r="B14" s="24">
        <v>345</v>
      </c>
      <c r="C14" s="25">
        <v>353</v>
      </c>
      <c r="D14" s="25">
        <v>335</v>
      </c>
      <c r="E14" s="25">
        <v>331</v>
      </c>
      <c r="F14" s="25">
        <v>320</v>
      </c>
      <c r="G14" s="25">
        <v>313</v>
      </c>
      <c r="H14" s="25">
        <v>328</v>
      </c>
      <c r="I14" s="25">
        <v>260</v>
      </c>
      <c r="J14" s="25">
        <v>299</v>
      </c>
      <c r="K14" s="25">
        <v>281</v>
      </c>
      <c r="L14" s="25">
        <v>284</v>
      </c>
      <c r="M14" s="25">
        <v>327</v>
      </c>
      <c r="N14" s="25">
        <v>259</v>
      </c>
      <c r="O14" s="25">
        <v>298</v>
      </c>
      <c r="P14" s="25">
        <v>303</v>
      </c>
      <c r="Q14" s="25">
        <v>281</v>
      </c>
      <c r="R14" s="25">
        <v>285</v>
      </c>
      <c r="S14" s="25">
        <v>248</v>
      </c>
      <c r="T14" s="25">
        <v>280</v>
      </c>
      <c r="U14" s="25">
        <v>281</v>
      </c>
      <c r="V14" s="25">
        <v>280</v>
      </c>
      <c r="W14" s="25">
        <v>281</v>
      </c>
      <c r="X14" s="25">
        <v>288</v>
      </c>
      <c r="Y14" s="25">
        <v>259</v>
      </c>
      <c r="Z14" s="25">
        <v>255</v>
      </c>
      <c r="AA14" s="25">
        <v>244</v>
      </c>
      <c r="AB14" s="25">
        <v>195</v>
      </c>
      <c r="AC14" s="25">
        <v>230</v>
      </c>
      <c r="AD14" s="25">
        <v>234</v>
      </c>
      <c r="AE14" s="25">
        <v>237</v>
      </c>
      <c r="AF14" s="26">
        <v>237</v>
      </c>
      <c r="AG14" s="27">
        <f t="shared" si="0"/>
        <v>8751</v>
      </c>
    </row>
    <row r="15" spans="1:33" x14ac:dyDescent="0.15">
      <c r="A15" s="5" t="s">
        <v>9</v>
      </c>
      <c r="B15" s="24">
        <v>339</v>
      </c>
      <c r="C15" s="25">
        <v>381</v>
      </c>
      <c r="D15" s="25">
        <v>338</v>
      </c>
      <c r="E15" s="25">
        <v>353</v>
      </c>
      <c r="F15" s="25">
        <v>317</v>
      </c>
      <c r="G15" s="25">
        <v>339</v>
      </c>
      <c r="H15" s="25">
        <v>331</v>
      </c>
      <c r="I15" s="25">
        <v>280</v>
      </c>
      <c r="J15" s="25">
        <v>270</v>
      </c>
      <c r="K15" s="25">
        <v>342</v>
      </c>
      <c r="L15" s="25">
        <v>292</v>
      </c>
      <c r="M15" s="25">
        <v>274</v>
      </c>
      <c r="N15" s="25">
        <v>284</v>
      </c>
      <c r="O15" s="25">
        <v>296</v>
      </c>
      <c r="P15" s="25">
        <v>252</v>
      </c>
      <c r="Q15" s="25">
        <v>270</v>
      </c>
      <c r="R15" s="25">
        <v>299</v>
      </c>
      <c r="S15" s="25">
        <v>281</v>
      </c>
      <c r="T15" s="25">
        <v>288</v>
      </c>
      <c r="U15" s="25">
        <v>259</v>
      </c>
      <c r="V15" s="25">
        <v>281</v>
      </c>
      <c r="W15" s="25">
        <v>291</v>
      </c>
      <c r="X15" s="25">
        <v>299</v>
      </c>
      <c r="Y15" s="25">
        <v>263</v>
      </c>
      <c r="Z15" s="25">
        <v>252</v>
      </c>
      <c r="AA15" s="25">
        <v>249</v>
      </c>
      <c r="AB15" s="25">
        <v>194</v>
      </c>
      <c r="AC15" s="25">
        <v>223</v>
      </c>
      <c r="AD15" s="25">
        <v>234</v>
      </c>
      <c r="AE15" s="25">
        <v>242</v>
      </c>
      <c r="AF15" s="26">
        <v>227</v>
      </c>
      <c r="AG15" s="27">
        <f t="shared" si="0"/>
        <v>8840</v>
      </c>
    </row>
    <row r="16" spans="1:33" x14ac:dyDescent="0.15">
      <c r="A16" s="5" t="s">
        <v>10</v>
      </c>
      <c r="B16" s="24">
        <v>352</v>
      </c>
      <c r="C16" s="25">
        <v>353</v>
      </c>
      <c r="D16" s="25">
        <v>360</v>
      </c>
      <c r="E16" s="25">
        <v>317</v>
      </c>
      <c r="F16" s="25">
        <v>288</v>
      </c>
      <c r="G16" s="25">
        <v>288</v>
      </c>
      <c r="H16" s="25">
        <v>327</v>
      </c>
      <c r="I16" s="25">
        <v>321</v>
      </c>
      <c r="J16" s="25">
        <v>309</v>
      </c>
      <c r="K16" s="25">
        <v>302</v>
      </c>
      <c r="L16" s="25">
        <v>295</v>
      </c>
      <c r="M16" s="25">
        <v>324</v>
      </c>
      <c r="N16" s="25">
        <v>256</v>
      </c>
      <c r="O16" s="25">
        <v>266</v>
      </c>
      <c r="P16" s="25">
        <v>291</v>
      </c>
      <c r="Q16" s="25">
        <v>266</v>
      </c>
      <c r="R16" s="25">
        <v>291</v>
      </c>
      <c r="S16" s="25">
        <v>255</v>
      </c>
      <c r="T16" s="25">
        <v>288</v>
      </c>
      <c r="U16" s="25">
        <v>252</v>
      </c>
      <c r="V16" s="25">
        <v>267</v>
      </c>
      <c r="W16" s="25">
        <v>274</v>
      </c>
      <c r="X16" s="25">
        <v>245</v>
      </c>
      <c r="Y16" s="25">
        <v>202</v>
      </c>
      <c r="Z16" s="25">
        <v>241</v>
      </c>
      <c r="AA16" s="25">
        <v>216</v>
      </c>
      <c r="AB16" s="25">
        <v>205</v>
      </c>
      <c r="AC16" s="25">
        <v>242</v>
      </c>
      <c r="AD16" s="25">
        <v>216</v>
      </c>
      <c r="AE16" s="25">
        <v>237</v>
      </c>
      <c r="AF16" s="26">
        <v>205</v>
      </c>
      <c r="AG16" s="27">
        <f t="shared" si="0"/>
        <v>8551</v>
      </c>
    </row>
    <row r="17" spans="1:33" x14ac:dyDescent="0.15">
      <c r="A17" s="5" t="s">
        <v>11</v>
      </c>
      <c r="B17" s="24">
        <v>350</v>
      </c>
      <c r="C17" s="25">
        <v>328</v>
      </c>
      <c r="D17" s="25">
        <v>321</v>
      </c>
      <c r="E17" s="25">
        <v>335</v>
      </c>
      <c r="F17" s="25">
        <v>321</v>
      </c>
      <c r="G17" s="25">
        <v>273</v>
      </c>
      <c r="H17" s="25">
        <v>321</v>
      </c>
      <c r="I17" s="25">
        <v>295</v>
      </c>
      <c r="J17" s="25">
        <v>328</v>
      </c>
      <c r="K17" s="25">
        <v>313</v>
      </c>
      <c r="L17" s="25">
        <v>303</v>
      </c>
      <c r="M17" s="25">
        <v>295</v>
      </c>
      <c r="N17" s="25">
        <v>263</v>
      </c>
      <c r="O17" s="25">
        <v>238</v>
      </c>
      <c r="P17" s="25">
        <v>270</v>
      </c>
      <c r="Q17" s="25">
        <v>270</v>
      </c>
      <c r="R17" s="25">
        <v>292</v>
      </c>
      <c r="S17" s="25">
        <v>252</v>
      </c>
      <c r="T17" s="25">
        <v>281</v>
      </c>
      <c r="U17" s="25">
        <v>249</v>
      </c>
      <c r="V17" s="25">
        <v>266</v>
      </c>
      <c r="W17" s="25">
        <v>266</v>
      </c>
      <c r="X17" s="25">
        <v>244</v>
      </c>
      <c r="Y17" s="25">
        <v>263</v>
      </c>
      <c r="Z17" s="25">
        <v>242</v>
      </c>
      <c r="AA17" s="25">
        <v>234</v>
      </c>
      <c r="AB17" s="25">
        <v>220</v>
      </c>
      <c r="AC17" s="25">
        <v>226</v>
      </c>
      <c r="AD17" s="25">
        <v>238</v>
      </c>
      <c r="AE17" s="25">
        <v>231</v>
      </c>
      <c r="AF17" s="26">
        <v>242</v>
      </c>
      <c r="AG17" s="27">
        <f t="shared" si="0"/>
        <v>8570</v>
      </c>
    </row>
    <row r="18" spans="1:33" x14ac:dyDescent="0.15">
      <c r="A18" s="5" t="s">
        <v>12</v>
      </c>
      <c r="B18" s="24">
        <v>284</v>
      </c>
      <c r="C18" s="25">
        <v>313</v>
      </c>
      <c r="D18" s="25">
        <v>302</v>
      </c>
      <c r="E18" s="25">
        <v>345</v>
      </c>
      <c r="F18" s="25">
        <v>277</v>
      </c>
      <c r="G18" s="25">
        <v>328</v>
      </c>
      <c r="H18" s="25">
        <v>302</v>
      </c>
      <c r="I18" s="25">
        <v>284</v>
      </c>
      <c r="J18" s="25">
        <v>306</v>
      </c>
      <c r="K18" s="25">
        <v>249</v>
      </c>
      <c r="L18" s="25">
        <v>270</v>
      </c>
      <c r="M18" s="25">
        <v>274</v>
      </c>
      <c r="N18" s="25">
        <v>266</v>
      </c>
      <c r="O18" s="25">
        <v>216</v>
      </c>
      <c r="P18" s="25">
        <v>245</v>
      </c>
      <c r="Q18" s="25">
        <v>270</v>
      </c>
      <c r="R18" s="25">
        <v>241</v>
      </c>
      <c r="S18" s="25">
        <v>216</v>
      </c>
      <c r="T18" s="25">
        <v>245</v>
      </c>
      <c r="U18" s="25">
        <v>241</v>
      </c>
      <c r="V18" s="25">
        <v>259</v>
      </c>
      <c r="W18" s="25">
        <v>256</v>
      </c>
      <c r="X18" s="25">
        <v>263</v>
      </c>
      <c r="Y18" s="25">
        <v>190</v>
      </c>
      <c r="Z18" s="25">
        <v>234</v>
      </c>
      <c r="AA18" s="25">
        <v>209</v>
      </c>
      <c r="AB18" s="25">
        <v>140</v>
      </c>
      <c r="AC18" s="25">
        <v>227</v>
      </c>
      <c r="AD18" s="25">
        <v>205</v>
      </c>
      <c r="AE18" s="25">
        <v>176</v>
      </c>
      <c r="AF18" s="26">
        <v>205</v>
      </c>
      <c r="AG18" s="27">
        <f t="shared" si="0"/>
        <v>7838</v>
      </c>
    </row>
    <row r="19" spans="1:33" x14ac:dyDescent="0.15">
      <c r="A19" s="5" t="s">
        <v>13</v>
      </c>
      <c r="B19" s="24">
        <v>256</v>
      </c>
      <c r="C19" s="25">
        <v>230</v>
      </c>
      <c r="D19" s="25">
        <v>317</v>
      </c>
      <c r="E19" s="25">
        <v>296</v>
      </c>
      <c r="F19" s="25">
        <v>277</v>
      </c>
      <c r="G19" s="25">
        <v>245</v>
      </c>
      <c r="H19" s="25">
        <v>270</v>
      </c>
      <c r="I19" s="25">
        <v>252</v>
      </c>
      <c r="J19" s="25">
        <v>237</v>
      </c>
      <c r="K19" s="25">
        <v>205</v>
      </c>
      <c r="L19" s="25">
        <v>230</v>
      </c>
      <c r="M19" s="25">
        <v>234</v>
      </c>
      <c r="N19" s="25">
        <v>241</v>
      </c>
      <c r="O19" s="25">
        <v>216</v>
      </c>
      <c r="P19" s="25">
        <v>223</v>
      </c>
      <c r="Q19" s="25">
        <v>212</v>
      </c>
      <c r="R19" s="25">
        <v>227</v>
      </c>
      <c r="S19" s="25">
        <v>220</v>
      </c>
      <c r="T19" s="25">
        <v>270</v>
      </c>
      <c r="U19" s="25">
        <v>187</v>
      </c>
      <c r="V19" s="25">
        <v>223</v>
      </c>
      <c r="W19" s="25">
        <v>137</v>
      </c>
      <c r="X19" s="25">
        <v>223</v>
      </c>
      <c r="Y19" s="25">
        <v>202</v>
      </c>
      <c r="Z19" s="25">
        <v>198</v>
      </c>
      <c r="AA19" s="25">
        <v>212</v>
      </c>
      <c r="AB19" s="25">
        <v>166</v>
      </c>
      <c r="AC19" s="25">
        <v>180</v>
      </c>
      <c r="AD19" s="25">
        <v>151</v>
      </c>
      <c r="AE19" s="25">
        <v>158</v>
      </c>
      <c r="AF19" s="26">
        <v>191</v>
      </c>
      <c r="AG19" s="27">
        <f t="shared" si="0"/>
        <v>6886</v>
      </c>
    </row>
    <row r="20" spans="1:33" x14ac:dyDescent="0.15">
      <c r="A20" s="5" t="s">
        <v>14</v>
      </c>
      <c r="B20" s="24">
        <v>284</v>
      </c>
      <c r="C20" s="25">
        <v>317</v>
      </c>
      <c r="D20" s="25">
        <v>273</v>
      </c>
      <c r="E20" s="25">
        <v>288</v>
      </c>
      <c r="F20" s="25">
        <v>292</v>
      </c>
      <c r="G20" s="25">
        <v>219</v>
      </c>
      <c r="H20" s="25">
        <v>270</v>
      </c>
      <c r="I20" s="25">
        <v>242</v>
      </c>
      <c r="J20" s="25">
        <v>256</v>
      </c>
      <c r="K20" s="25">
        <v>274</v>
      </c>
      <c r="L20" s="25">
        <v>252</v>
      </c>
      <c r="M20" s="25">
        <v>270</v>
      </c>
      <c r="N20" s="25">
        <v>238</v>
      </c>
      <c r="O20" s="25">
        <v>259</v>
      </c>
      <c r="P20" s="25">
        <v>227</v>
      </c>
      <c r="Q20" s="25">
        <v>191</v>
      </c>
      <c r="R20" s="25">
        <v>216</v>
      </c>
      <c r="S20" s="25">
        <v>202</v>
      </c>
      <c r="T20" s="25">
        <v>274</v>
      </c>
      <c r="U20" s="25">
        <v>184</v>
      </c>
      <c r="V20" s="25">
        <v>213</v>
      </c>
      <c r="W20" s="25">
        <v>212</v>
      </c>
      <c r="X20" s="25">
        <v>224</v>
      </c>
      <c r="Y20" s="25">
        <v>198</v>
      </c>
      <c r="Z20" s="25">
        <v>190</v>
      </c>
      <c r="AA20" s="25">
        <v>209</v>
      </c>
      <c r="AB20" s="25">
        <v>158</v>
      </c>
      <c r="AC20" s="25">
        <v>144</v>
      </c>
      <c r="AD20" s="25">
        <v>195</v>
      </c>
      <c r="AE20" s="25">
        <v>195</v>
      </c>
      <c r="AF20" s="26">
        <v>176</v>
      </c>
      <c r="AG20" s="27">
        <f t="shared" si="0"/>
        <v>7142</v>
      </c>
    </row>
    <row r="21" spans="1:33" x14ac:dyDescent="0.15">
      <c r="A21" s="5" t="s">
        <v>15</v>
      </c>
      <c r="B21" s="24">
        <v>270</v>
      </c>
      <c r="C21" s="25">
        <v>284</v>
      </c>
      <c r="D21" s="25">
        <v>267</v>
      </c>
      <c r="E21" s="25">
        <v>306</v>
      </c>
      <c r="F21" s="25">
        <v>352</v>
      </c>
      <c r="G21" s="25">
        <v>234</v>
      </c>
      <c r="H21" s="25">
        <v>299</v>
      </c>
      <c r="I21" s="25">
        <v>259</v>
      </c>
      <c r="J21" s="25">
        <v>281</v>
      </c>
      <c r="K21" s="25">
        <v>241</v>
      </c>
      <c r="L21" s="25">
        <v>241</v>
      </c>
      <c r="M21" s="25">
        <v>237</v>
      </c>
      <c r="N21" s="25">
        <v>248</v>
      </c>
      <c r="O21" s="25">
        <v>212</v>
      </c>
      <c r="P21" s="25">
        <v>234</v>
      </c>
      <c r="Q21" s="25">
        <v>195</v>
      </c>
      <c r="R21" s="25">
        <v>245</v>
      </c>
      <c r="S21" s="25">
        <v>118</v>
      </c>
      <c r="T21" s="25">
        <v>284</v>
      </c>
      <c r="U21" s="25">
        <v>227</v>
      </c>
      <c r="V21" s="25">
        <v>223</v>
      </c>
      <c r="W21" s="25">
        <v>227</v>
      </c>
      <c r="X21" s="25">
        <v>169</v>
      </c>
      <c r="Y21" s="25">
        <v>184</v>
      </c>
      <c r="Z21" s="25">
        <v>198</v>
      </c>
      <c r="AA21" s="25">
        <v>255</v>
      </c>
      <c r="AB21" s="25">
        <v>123</v>
      </c>
      <c r="AC21" s="25">
        <v>205</v>
      </c>
      <c r="AD21" s="25">
        <v>187</v>
      </c>
      <c r="AE21" s="25">
        <v>176</v>
      </c>
      <c r="AF21" s="26">
        <v>180</v>
      </c>
      <c r="AG21" s="27">
        <f t="shared" si="0"/>
        <v>7161</v>
      </c>
    </row>
    <row r="22" spans="1:33" x14ac:dyDescent="0.15">
      <c r="A22" s="5" t="s">
        <v>16</v>
      </c>
      <c r="B22" s="24">
        <v>259</v>
      </c>
      <c r="C22" s="25">
        <v>288</v>
      </c>
      <c r="D22" s="25">
        <v>313</v>
      </c>
      <c r="E22" s="25">
        <v>273</v>
      </c>
      <c r="F22" s="25">
        <v>296</v>
      </c>
      <c r="G22" s="25">
        <v>249</v>
      </c>
      <c r="H22" s="25">
        <v>266</v>
      </c>
      <c r="I22" s="25">
        <v>237</v>
      </c>
      <c r="J22" s="25">
        <v>245</v>
      </c>
      <c r="K22" s="25">
        <v>234</v>
      </c>
      <c r="L22" s="25">
        <v>252</v>
      </c>
      <c r="M22" s="25">
        <v>267</v>
      </c>
      <c r="N22" s="25">
        <v>213</v>
      </c>
      <c r="O22" s="25">
        <v>205</v>
      </c>
      <c r="P22" s="25">
        <v>220</v>
      </c>
      <c r="Q22" s="25">
        <v>234</v>
      </c>
      <c r="R22" s="25">
        <v>219</v>
      </c>
      <c r="S22" s="25">
        <v>170</v>
      </c>
      <c r="T22" s="25">
        <v>288</v>
      </c>
      <c r="U22" s="25">
        <v>230</v>
      </c>
      <c r="V22" s="25">
        <v>184</v>
      </c>
      <c r="W22" s="25">
        <v>205</v>
      </c>
      <c r="X22" s="25">
        <v>180</v>
      </c>
      <c r="Y22" s="25">
        <v>172</v>
      </c>
      <c r="Z22" s="25">
        <v>206</v>
      </c>
      <c r="AA22" s="25">
        <v>245</v>
      </c>
      <c r="AB22" s="25">
        <v>147</v>
      </c>
      <c r="AC22" s="25">
        <v>195</v>
      </c>
      <c r="AD22" s="25">
        <v>137</v>
      </c>
      <c r="AE22" s="25">
        <v>166</v>
      </c>
      <c r="AF22" s="26">
        <v>191</v>
      </c>
      <c r="AG22" s="27">
        <f t="shared" si="0"/>
        <v>6986</v>
      </c>
    </row>
    <row r="23" spans="1:33" x14ac:dyDescent="0.15">
      <c r="A23" s="5" t="s">
        <v>17</v>
      </c>
      <c r="B23" s="24">
        <v>252</v>
      </c>
      <c r="C23" s="25">
        <v>260</v>
      </c>
      <c r="D23" s="25">
        <v>266</v>
      </c>
      <c r="E23" s="25">
        <v>299</v>
      </c>
      <c r="F23" s="25">
        <v>309</v>
      </c>
      <c r="G23" s="25">
        <v>223</v>
      </c>
      <c r="H23" s="25">
        <v>267</v>
      </c>
      <c r="I23" s="25">
        <v>231</v>
      </c>
      <c r="J23" s="25">
        <v>266</v>
      </c>
      <c r="K23" s="25">
        <v>255</v>
      </c>
      <c r="L23" s="25">
        <v>259</v>
      </c>
      <c r="M23" s="25">
        <v>288</v>
      </c>
      <c r="N23" s="25">
        <v>209</v>
      </c>
      <c r="O23" s="25">
        <v>195</v>
      </c>
      <c r="P23" s="25">
        <v>234</v>
      </c>
      <c r="Q23" s="25">
        <v>230</v>
      </c>
      <c r="R23" s="25">
        <v>220</v>
      </c>
      <c r="S23" s="25">
        <v>165</v>
      </c>
      <c r="T23" s="25">
        <v>284</v>
      </c>
      <c r="U23" s="25">
        <v>209</v>
      </c>
      <c r="V23" s="25">
        <v>140</v>
      </c>
      <c r="W23" s="25">
        <v>205</v>
      </c>
      <c r="X23" s="25">
        <v>198</v>
      </c>
      <c r="Y23" s="25">
        <v>195</v>
      </c>
      <c r="Z23" s="25">
        <v>198</v>
      </c>
      <c r="AA23" s="25">
        <v>205</v>
      </c>
      <c r="AB23" s="25">
        <v>130</v>
      </c>
      <c r="AC23" s="25">
        <v>173</v>
      </c>
      <c r="AD23" s="25">
        <v>137</v>
      </c>
      <c r="AE23" s="25">
        <v>122</v>
      </c>
      <c r="AF23" s="26">
        <v>162</v>
      </c>
      <c r="AG23" s="27">
        <f t="shared" si="0"/>
        <v>6786</v>
      </c>
    </row>
    <row r="24" spans="1:33" x14ac:dyDescent="0.15">
      <c r="A24" s="5" t="s">
        <v>18</v>
      </c>
      <c r="B24" s="24">
        <v>202</v>
      </c>
      <c r="C24" s="25">
        <v>244</v>
      </c>
      <c r="D24" s="25">
        <v>224</v>
      </c>
      <c r="E24" s="25">
        <v>313</v>
      </c>
      <c r="F24" s="25">
        <v>303</v>
      </c>
      <c r="G24" s="25">
        <v>223</v>
      </c>
      <c r="H24" s="25">
        <v>259</v>
      </c>
      <c r="I24" s="25">
        <v>223</v>
      </c>
      <c r="J24" s="25">
        <v>230</v>
      </c>
      <c r="K24" s="25">
        <v>249</v>
      </c>
      <c r="L24" s="25">
        <v>252</v>
      </c>
      <c r="M24" s="25">
        <v>284</v>
      </c>
      <c r="N24" s="25">
        <v>223</v>
      </c>
      <c r="O24" s="25">
        <v>180</v>
      </c>
      <c r="P24" s="25">
        <v>190</v>
      </c>
      <c r="Q24" s="25">
        <v>223</v>
      </c>
      <c r="R24" s="25">
        <v>223</v>
      </c>
      <c r="S24" s="25">
        <v>195</v>
      </c>
      <c r="T24" s="25">
        <v>274</v>
      </c>
      <c r="U24" s="25">
        <v>201</v>
      </c>
      <c r="V24" s="25">
        <v>155</v>
      </c>
      <c r="W24" s="25">
        <v>202</v>
      </c>
      <c r="X24" s="25">
        <v>165</v>
      </c>
      <c r="Y24" s="25">
        <v>158</v>
      </c>
      <c r="Z24" s="25">
        <v>169</v>
      </c>
      <c r="AA24" s="25">
        <v>202</v>
      </c>
      <c r="AB24" s="25">
        <v>126</v>
      </c>
      <c r="AC24" s="25">
        <v>154</v>
      </c>
      <c r="AD24" s="25">
        <v>136</v>
      </c>
      <c r="AE24" s="25">
        <v>169</v>
      </c>
      <c r="AF24" s="26">
        <v>183</v>
      </c>
      <c r="AG24" s="27">
        <f t="shared" si="0"/>
        <v>6534</v>
      </c>
    </row>
    <row r="25" spans="1:33" x14ac:dyDescent="0.15">
      <c r="A25" s="5" t="s">
        <v>19</v>
      </c>
      <c r="B25" s="24">
        <v>241</v>
      </c>
      <c r="C25" s="25">
        <v>83</v>
      </c>
      <c r="D25" s="25">
        <v>208</v>
      </c>
      <c r="E25" s="25">
        <v>281</v>
      </c>
      <c r="F25" s="25">
        <v>320</v>
      </c>
      <c r="G25" s="25">
        <v>202</v>
      </c>
      <c r="H25" s="25">
        <v>238</v>
      </c>
      <c r="I25" s="25">
        <v>245</v>
      </c>
      <c r="J25" s="25">
        <v>274</v>
      </c>
      <c r="K25" s="25">
        <v>165</v>
      </c>
      <c r="L25" s="25">
        <v>209</v>
      </c>
      <c r="M25" s="25">
        <v>281</v>
      </c>
      <c r="N25" s="25">
        <v>201</v>
      </c>
      <c r="O25" s="25">
        <v>205</v>
      </c>
      <c r="P25" s="25">
        <v>227</v>
      </c>
      <c r="Q25" s="25">
        <v>198</v>
      </c>
      <c r="R25" s="25">
        <v>241</v>
      </c>
      <c r="S25" s="25">
        <v>194</v>
      </c>
      <c r="T25" s="25">
        <v>270</v>
      </c>
      <c r="U25" s="25">
        <v>184</v>
      </c>
      <c r="V25" s="25">
        <v>151</v>
      </c>
      <c r="W25" s="25">
        <v>201</v>
      </c>
      <c r="X25" s="25">
        <v>166</v>
      </c>
      <c r="Y25" s="25">
        <v>198</v>
      </c>
      <c r="Z25" s="25">
        <v>169</v>
      </c>
      <c r="AA25" s="25">
        <v>230</v>
      </c>
      <c r="AB25" s="25">
        <v>122</v>
      </c>
      <c r="AC25" s="25">
        <v>155</v>
      </c>
      <c r="AD25" s="25">
        <v>155</v>
      </c>
      <c r="AE25" s="25">
        <v>22</v>
      </c>
      <c r="AF25" s="26">
        <v>162</v>
      </c>
      <c r="AG25" s="27">
        <f t="shared" si="0"/>
        <v>6198</v>
      </c>
    </row>
    <row r="26" spans="1:33" x14ac:dyDescent="0.15">
      <c r="A26" s="5" t="s">
        <v>20</v>
      </c>
      <c r="B26" s="24">
        <v>227</v>
      </c>
      <c r="C26" s="25">
        <v>148</v>
      </c>
      <c r="D26" s="25">
        <v>191</v>
      </c>
      <c r="E26" s="25">
        <v>256</v>
      </c>
      <c r="F26" s="25">
        <v>302</v>
      </c>
      <c r="G26" s="25">
        <v>147</v>
      </c>
      <c r="H26" s="25">
        <v>219</v>
      </c>
      <c r="I26" s="25">
        <v>198</v>
      </c>
      <c r="J26" s="25">
        <v>180</v>
      </c>
      <c r="K26" s="25">
        <v>76</v>
      </c>
      <c r="L26" s="25">
        <v>209</v>
      </c>
      <c r="M26" s="25">
        <v>245</v>
      </c>
      <c r="N26" s="25">
        <v>69</v>
      </c>
      <c r="O26" s="25">
        <v>205</v>
      </c>
      <c r="P26" s="25">
        <v>159</v>
      </c>
      <c r="Q26" s="25">
        <v>177</v>
      </c>
      <c r="R26" s="25">
        <v>173</v>
      </c>
      <c r="S26" s="25">
        <v>227</v>
      </c>
      <c r="T26" s="25">
        <v>256</v>
      </c>
      <c r="U26" s="25">
        <v>194</v>
      </c>
      <c r="V26" s="25">
        <v>108</v>
      </c>
      <c r="W26" s="25">
        <v>177</v>
      </c>
      <c r="X26" s="25">
        <v>148</v>
      </c>
      <c r="Y26" s="25">
        <v>130</v>
      </c>
      <c r="Z26" s="25">
        <v>155</v>
      </c>
      <c r="AA26" s="25">
        <v>191</v>
      </c>
      <c r="AB26" s="25">
        <v>90</v>
      </c>
      <c r="AC26" s="25">
        <v>108</v>
      </c>
      <c r="AD26" s="25">
        <v>141</v>
      </c>
      <c r="AE26" s="25">
        <v>43</v>
      </c>
      <c r="AF26" s="26">
        <v>134</v>
      </c>
      <c r="AG26" s="27">
        <f t="shared" si="0"/>
        <v>5283</v>
      </c>
    </row>
    <row r="27" spans="1:33" x14ac:dyDescent="0.15">
      <c r="A27" s="5" t="s">
        <v>21</v>
      </c>
      <c r="B27" s="24">
        <v>126</v>
      </c>
      <c r="C27" s="25">
        <v>115</v>
      </c>
      <c r="D27" s="25">
        <v>126</v>
      </c>
      <c r="E27" s="25">
        <v>309</v>
      </c>
      <c r="F27" s="25">
        <v>328</v>
      </c>
      <c r="G27" s="25">
        <v>112</v>
      </c>
      <c r="H27" s="25">
        <v>162</v>
      </c>
      <c r="I27" s="25">
        <v>119</v>
      </c>
      <c r="J27" s="25">
        <v>115</v>
      </c>
      <c r="K27" s="25">
        <v>205</v>
      </c>
      <c r="L27" s="25">
        <v>122</v>
      </c>
      <c r="M27" s="25">
        <v>273</v>
      </c>
      <c r="N27" s="25">
        <v>57</v>
      </c>
      <c r="O27" s="25">
        <v>187</v>
      </c>
      <c r="P27" s="25">
        <v>115</v>
      </c>
      <c r="Q27" s="25">
        <v>136</v>
      </c>
      <c r="R27" s="25">
        <v>187</v>
      </c>
      <c r="S27" s="25">
        <v>187</v>
      </c>
      <c r="T27" s="25">
        <v>284</v>
      </c>
      <c r="U27" s="25">
        <v>22</v>
      </c>
      <c r="V27" s="25">
        <v>97</v>
      </c>
      <c r="W27" s="25">
        <v>219</v>
      </c>
      <c r="X27" s="25">
        <v>64</v>
      </c>
      <c r="Y27" s="25">
        <v>162</v>
      </c>
      <c r="Z27" s="25">
        <v>115</v>
      </c>
      <c r="AA27" s="25">
        <v>231</v>
      </c>
      <c r="AB27" s="25">
        <v>25</v>
      </c>
      <c r="AC27" s="25">
        <v>40</v>
      </c>
      <c r="AD27" s="25">
        <v>176</v>
      </c>
      <c r="AE27" s="25">
        <v>155</v>
      </c>
      <c r="AF27" s="26">
        <v>176</v>
      </c>
      <c r="AG27" s="27">
        <f t="shared" si="0"/>
        <v>4747</v>
      </c>
    </row>
    <row r="28" spans="1:33" x14ac:dyDescent="0.15">
      <c r="A28" s="5" t="s">
        <v>22</v>
      </c>
      <c r="B28" s="24">
        <v>234</v>
      </c>
      <c r="C28" s="25">
        <v>140</v>
      </c>
      <c r="D28" s="25">
        <v>169</v>
      </c>
      <c r="E28" s="25">
        <v>241</v>
      </c>
      <c r="F28" s="25">
        <v>342</v>
      </c>
      <c r="G28" s="25">
        <v>209</v>
      </c>
      <c r="H28" s="25">
        <v>238</v>
      </c>
      <c r="I28" s="25">
        <v>187</v>
      </c>
      <c r="J28" s="25">
        <v>205</v>
      </c>
      <c r="K28" s="25">
        <v>245</v>
      </c>
      <c r="L28" s="25">
        <v>234</v>
      </c>
      <c r="M28" s="25">
        <v>288</v>
      </c>
      <c r="N28" s="25">
        <v>234</v>
      </c>
      <c r="O28" s="25">
        <v>209</v>
      </c>
      <c r="P28" s="25">
        <v>158</v>
      </c>
      <c r="Q28" s="25">
        <v>51</v>
      </c>
      <c r="R28" s="25">
        <v>202</v>
      </c>
      <c r="S28" s="25">
        <v>205</v>
      </c>
      <c r="T28" s="25">
        <v>266</v>
      </c>
      <c r="U28" s="25">
        <v>155</v>
      </c>
      <c r="V28" s="25">
        <v>72</v>
      </c>
      <c r="W28" s="25">
        <v>195</v>
      </c>
      <c r="X28" s="25">
        <v>177</v>
      </c>
      <c r="Y28" s="25">
        <v>169</v>
      </c>
      <c r="Z28" s="25">
        <v>187</v>
      </c>
      <c r="AA28" s="25">
        <v>234</v>
      </c>
      <c r="AB28" s="25">
        <v>134</v>
      </c>
      <c r="AC28" s="25">
        <v>122</v>
      </c>
      <c r="AD28" s="25">
        <v>140</v>
      </c>
      <c r="AE28" s="25">
        <v>166</v>
      </c>
      <c r="AF28" s="26">
        <v>180</v>
      </c>
      <c r="AG28" s="27">
        <f t="shared" si="0"/>
        <v>5988</v>
      </c>
    </row>
    <row r="29" spans="1:33" x14ac:dyDescent="0.15">
      <c r="A29" s="5" t="s">
        <v>23</v>
      </c>
      <c r="B29" s="24">
        <v>277</v>
      </c>
      <c r="C29" s="25">
        <v>184</v>
      </c>
      <c r="D29" s="25">
        <v>209</v>
      </c>
      <c r="E29" s="25">
        <v>288</v>
      </c>
      <c r="F29" s="25">
        <v>320</v>
      </c>
      <c r="G29" s="25">
        <v>191</v>
      </c>
      <c r="H29" s="25">
        <v>212</v>
      </c>
      <c r="I29" s="25">
        <v>230</v>
      </c>
      <c r="J29" s="25">
        <v>234</v>
      </c>
      <c r="K29" s="25">
        <v>104</v>
      </c>
      <c r="L29" s="25">
        <v>206</v>
      </c>
      <c r="M29" s="25">
        <v>292</v>
      </c>
      <c r="N29" s="25">
        <v>216</v>
      </c>
      <c r="O29" s="25">
        <v>184</v>
      </c>
      <c r="P29" s="25">
        <v>195</v>
      </c>
      <c r="Q29" s="25">
        <v>191</v>
      </c>
      <c r="R29" s="25">
        <v>194</v>
      </c>
      <c r="S29" s="25">
        <v>198</v>
      </c>
      <c r="T29" s="25">
        <v>278</v>
      </c>
      <c r="U29" s="25">
        <v>151</v>
      </c>
      <c r="V29" s="25">
        <v>112</v>
      </c>
      <c r="W29" s="25">
        <v>205</v>
      </c>
      <c r="X29" s="25">
        <v>97</v>
      </c>
      <c r="Y29" s="25">
        <v>158</v>
      </c>
      <c r="Z29" s="25">
        <v>159</v>
      </c>
      <c r="AA29" s="25">
        <v>216</v>
      </c>
      <c r="AB29" s="25">
        <v>133</v>
      </c>
      <c r="AC29" s="25">
        <v>133</v>
      </c>
      <c r="AD29" s="25">
        <v>126</v>
      </c>
      <c r="AE29" s="25">
        <v>169</v>
      </c>
      <c r="AF29" s="26">
        <v>198</v>
      </c>
      <c r="AG29" s="27">
        <f t="shared" si="0"/>
        <v>6060</v>
      </c>
    </row>
    <row r="30" spans="1:33" x14ac:dyDescent="0.15">
      <c r="A30" s="5" t="s">
        <v>24</v>
      </c>
      <c r="B30" s="24">
        <v>274</v>
      </c>
      <c r="C30" s="25">
        <v>119</v>
      </c>
      <c r="D30" s="25">
        <v>220</v>
      </c>
      <c r="E30" s="25">
        <v>292</v>
      </c>
      <c r="F30" s="25">
        <v>353</v>
      </c>
      <c r="G30" s="25">
        <v>165</v>
      </c>
      <c r="H30" s="25">
        <v>241</v>
      </c>
      <c r="I30" s="25">
        <v>263</v>
      </c>
      <c r="J30" s="25">
        <v>267</v>
      </c>
      <c r="K30" s="25">
        <v>220</v>
      </c>
      <c r="L30" s="25">
        <v>259</v>
      </c>
      <c r="M30" s="25">
        <v>255</v>
      </c>
      <c r="N30" s="25">
        <v>177</v>
      </c>
      <c r="O30" s="25">
        <v>212</v>
      </c>
      <c r="P30" s="25">
        <v>198</v>
      </c>
      <c r="Q30" s="25">
        <v>201</v>
      </c>
      <c r="R30" s="25">
        <v>198</v>
      </c>
      <c r="S30" s="25">
        <v>195</v>
      </c>
      <c r="T30" s="25">
        <v>262</v>
      </c>
      <c r="U30" s="25">
        <v>194</v>
      </c>
      <c r="V30" s="25">
        <v>169</v>
      </c>
      <c r="W30" s="25">
        <v>205</v>
      </c>
      <c r="X30" s="25">
        <v>144</v>
      </c>
      <c r="Y30" s="25">
        <v>126</v>
      </c>
      <c r="Z30" s="25">
        <v>180</v>
      </c>
      <c r="AA30" s="25">
        <v>205</v>
      </c>
      <c r="AB30" s="25">
        <v>133</v>
      </c>
      <c r="AC30" s="25">
        <v>166</v>
      </c>
      <c r="AD30" s="25">
        <v>173</v>
      </c>
      <c r="AE30" s="25">
        <v>137</v>
      </c>
      <c r="AF30" s="26">
        <v>180</v>
      </c>
      <c r="AG30" s="27">
        <f t="shared" si="0"/>
        <v>6383</v>
      </c>
    </row>
    <row r="31" spans="1:33" x14ac:dyDescent="0.15">
      <c r="A31" s="5" t="s">
        <v>25</v>
      </c>
      <c r="B31" s="24">
        <v>266</v>
      </c>
      <c r="C31" s="25">
        <v>241</v>
      </c>
      <c r="D31" s="25">
        <v>245</v>
      </c>
      <c r="E31" s="25">
        <v>288</v>
      </c>
      <c r="F31" s="25">
        <v>324</v>
      </c>
      <c r="G31" s="25">
        <v>227</v>
      </c>
      <c r="H31" s="25">
        <v>249</v>
      </c>
      <c r="I31" s="25">
        <v>259</v>
      </c>
      <c r="J31" s="25">
        <v>216</v>
      </c>
      <c r="K31" s="25">
        <v>263</v>
      </c>
      <c r="L31" s="25">
        <v>234</v>
      </c>
      <c r="M31" s="25">
        <v>303</v>
      </c>
      <c r="N31" s="25">
        <v>209</v>
      </c>
      <c r="O31" s="25">
        <v>213</v>
      </c>
      <c r="P31" s="25">
        <v>223</v>
      </c>
      <c r="Q31" s="25">
        <v>195</v>
      </c>
      <c r="R31" s="25">
        <v>202</v>
      </c>
      <c r="S31" s="25">
        <v>172</v>
      </c>
      <c r="T31" s="25">
        <v>292</v>
      </c>
      <c r="U31" s="25">
        <v>188</v>
      </c>
      <c r="V31" s="25">
        <v>173</v>
      </c>
      <c r="W31" s="25">
        <v>216</v>
      </c>
      <c r="X31" s="25">
        <v>205</v>
      </c>
      <c r="Y31" s="25">
        <v>227</v>
      </c>
      <c r="Z31" s="25">
        <v>198</v>
      </c>
      <c r="AA31" s="25">
        <v>223</v>
      </c>
      <c r="AB31" s="25">
        <v>130</v>
      </c>
      <c r="AC31" s="25">
        <v>173</v>
      </c>
      <c r="AD31" s="25">
        <v>198</v>
      </c>
      <c r="AE31" s="25">
        <v>180</v>
      </c>
      <c r="AF31" s="26">
        <v>187</v>
      </c>
      <c r="AG31" s="27">
        <f t="shared" si="0"/>
        <v>6919</v>
      </c>
    </row>
    <row r="32" spans="1:33" x14ac:dyDescent="0.15">
      <c r="A32" s="5" t="s">
        <v>26</v>
      </c>
      <c r="B32" s="24">
        <v>259</v>
      </c>
      <c r="C32" s="25">
        <v>173</v>
      </c>
      <c r="D32" s="25">
        <v>216</v>
      </c>
      <c r="E32" s="25">
        <v>259</v>
      </c>
      <c r="F32" s="25">
        <v>317</v>
      </c>
      <c r="G32" s="25">
        <v>176</v>
      </c>
      <c r="H32" s="25">
        <v>219</v>
      </c>
      <c r="I32" s="25">
        <v>238</v>
      </c>
      <c r="J32" s="25">
        <v>219</v>
      </c>
      <c r="K32" s="25">
        <v>216</v>
      </c>
      <c r="L32" s="25">
        <v>255</v>
      </c>
      <c r="M32" s="25">
        <v>277</v>
      </c>
      <c r="N32" s="25">
        <v>180</v>
      </c>
      <c r="O32" s="25">
        <v>194</v>
      </c>
      <c r="P32" s="25">
        <v>198</v>
      </c>
      <c r="Q32" s="25">
        <v>183</v>
      </c>
      <c r="R32" s="25">
        <v>198</v>
      </c>
      <c r="S32" s="25">
        <v>202</v>
      </c>
      <c r="T32" s="25">
        <v>302</v>
      </c>
      <c r="U32" s="25">
        <v>194</v>
      </c>
      <c r="V32" s="25">
        <v>187</v>
      </c>
      <c r="W32" s="25">
        <v>195</v>
      </c>
      <c r="X32" s="25">
        <v>155</v>
      </c>
      <c r="Y32" s="25">
        <v>137</v>
      </c>
      <c r="Z32" s="25">
        <v>183</v>
      </c>
      <c r="AA32" s="25">
        <v>216</v>
      </c>
      <c r="AB32" s="25">
        <v>136</v>
      </c>
      <c r="AC32" s="25">
        <v>158</v>
      </c>
      <c r="AD32" s="25">
        <v>173</v>
      </c>
      <c r="AE32" s="25">
        <v>158</v>
      </c>
      <c r="AF32" s="26">
        <v>166</v>
      </c>
      <c r="AG32" s="27">
        <f t="shared" si="0"/>
        <v>6339</v>
      </c>
    </row>
    <row r="33" spans="1:33" x14ac:dyDescent="0.15">
      <c r="A33" s="5" t="s">
        <v>27</v>
      </c>
      <c r="B33" s="24">
        <v>108</v>
      </c>
      <c r="C33" s="25">
        <v>11</v>
      </c>
      <c r="D33" s="25">
        <v>14</v>
      </c>
      <c r="E33" s="25">
        <v>162</v>
      </c>
      <c r="F33" s="25">
        <v>335</v>
      </c>
      <c r="G33" s="25">
        <v>22</v>
      </c>
      <c r="H33" s="25">
        <v>18</v>
      </c>
      <c r="I33" s="25">
        <v>29</v>
      </c>
      <c r="J33" s="25">
        <v>4</v>
      </c>
      <c r="K33" s="25">
        <v>0</v>
      </c>
      <c r="L33" s="25">
        <v>112</v>
      </c>
      <c r="M33" s="25">
        <v>274</v>
      </c>
      <c r="N33" s="25">
        <v>0</v>
      </c>
      <c r="O33" s="25">
        <v>7</v>
      </c>
      <c r="P33" s="25">
        <v>3</v>
      </c>
      <c r="Q33" s="25">
        <v>7</v>
      </c>
      <c r="R33" s="25">
        <v>14</v>
      </c>
      <c r="S33" s="25">
        <v>155</v>
      </c>
      <c r="T33" s="25">
        <v>299</v>
      </c>
      <c r="U33" s="25">
        <v>61</v>
      </c>
      <c r="V33" s="25">
        <v>29</v>
      </c>
      <c r="W33" s="25">
        <v>72</v>
      </c>
      <c r="X33" s="25">
        <v>4</v>
      </c>
      <c r="Y33" s="25">
        <v>4</v>
      </c>
      <c r="Z33" s="25">
        <v>234</v>
      </c>
      <c r="AA33" s="25">
        <v>205</v>
      </c>
      <c r="AB33" s="25">
        <v>0</v>
      </c>
      <c r="AC33" s="25">
        <v>112</v>
      </c>
      <c r="AD33" s="25">
        <v>54</v>
      </c>
      <c r="AE33" s="25">
        <v>32</v>
      </c>
      <c r="AF33" s="26">
        <v>205</v>
      </c>
      <c r="AG33" s="27">
        <f t="shared" si="0"/>
        <v>2586</v>
      </c>
    </row>
    <row r="34" spans="1:33" x14ac:dyDescent="0.15">
      <c r="A34" s="5" t="s">
        <v>28</v>
      </c>
      <c r="B34" s="24">
        <v>155</v>
      </c>
      <c r="C34" s="25">
        <v>0</v>
      </c>
      <c r="D34" s="25">
        <v>22</v>
      </c>
      <c r="E34" s="25">
        <v>137</v>
      </c>
      <c r="F34" s="25">
        <v>284</v>
      </c>
      <c r="G34" s="25">
        <v>11</v>
      </c>
      <c r="H34" s="25">
        <v>51</v>
      </c>
      <c r="I34" s="25">
        <v>57</v>
      </c>
      <c r="J34" s="25">
        <v>0</v>
      </c>
      <c r="K34" s="25">
        <v>7</v>
      </c>
      <c r="L34" s="25">
        <v>151</v>
      </c>
      <c r="M34" s="25">
        <v>219</v>
      </c>
      <c r="N34" s="25">
        <v>75</v>
      </c>
      <c r="O34" s="25">
        <v>7</v>
      </c>
      <c r="P34" s="25">
        <v>4</v>
      </c>
      <c r="Q34" s="25">
        <v>0</v>
      </c>
      <c r="R34" s="25">
        <v>0</v>
      </c>
      <c r="S34" s="25">
        <v>216</v>
      </c>
      <c r="T34" s="25">
        <v>245</v>
      </c>
      <c r="U34" s="25">
        <v>90</v>
      </c>
      <c r="V34" s="25">
        <v>90</v>
      </c>
      <c r="W34" s="25">
        <v>57</v>
      </c>
      <c r="X34" s="25">
        <v>0</v>
      </c>
      <c r="Y34" s="25">
        <v>0</v>
      </c>
      <c r="Z34" s="25">
        <v>97</v>
      </c>
      <c r="AA34" s="25">
        <v>162</v>
      </c>
      <c r="AB34" s="25">
        <v>15</v>
      </c>
      <c r="AC34" s="25">
        <v>93</v>
      </c>
      <c r="AD34" s="25">
        <v>43</v>
      </c>
      <c r="AE34" s="25">
        <v>87</v>
      </c>
      <c r="AF34" s="26">
        <v>180</v>
      </c>
      <c r="AG34" s="27">
        <f t="shared" si="0"/>
        <v>2555</v>
      </c>
    </row>
    <row r="35" spans="1:33" x14ac:dyDescent="0.15">
      <c r="A35" s="5" t="s">
        <v>29</v>
      </c>
      <c r="B35" s="24">
        <v>155</v>
      </c>
      <c r="C35" s="25">
        <v>68</v>
      </c>
      <c r="D35" s="25">
        <v>118</v>
      </c>
      <c r="E35" s="25">
        <v>241</v>
      </c>
      <c r="F35" s="25">
        <v>223</v>
      </c>
      <c r="G35" s="25">
        <v>50</v>
      </c>
      <c r="H35" s="25">
        <v>54</v>
      </c>
      <c r="I35" s="25">
        <v>58</v>
      </c>
      <c r="J35" s="25">
        <v>11</v>
      </c>
      <c r="K35" s="25">
        <v>11</v>
      </c>
      <c r="L35" s="25">
        <v>195</v>
      </c>
      <c r="M35" s="25">
        <v>216</v>
      </c>
      <c r="N35" s="25">
        <v>11</v>
      </c>
      <c r="O35" s="25">
        <v>8</v>
      </c>
      <c r="P35" s="25">
        <v>43</v>
      </c>
      <c r="Q35" s="25">
        <v>4</v>
      </c>
      <c r="R35" s="25">
        <v>4</v>
      </c>
      <c r="S35" s="25">
        <v>176</v>
      </c>
      <c r="T35" s="25">
        <v>245</v>
      </c>
      <c r="U35" s="25">
        <v>162</v>
      </c>
      <c r="V35" s="25">
        <v>126</v>
      </c>
      <c r="W35" s="25">
        <v>187</v>
      </c>
      <c r="X35" s="25">
        <v>64</v>
      </c>
      <c r="Y35" s="25">
        <v>108</v>
      </c>
      <c r="Z35" s="25">
        <v>44</v>
      </c>
      <c r="AA35" s="25">
        <v>155</v>
      </c>
      <c r="AB35" s="25">
        <v>101</v>
      </c>
      <c r="AC35" s="25">
        <v>15</v>
      </c>
      <c r="AD35" s="25">
        <v>133</v>
      </c>
      <c r="AE35" s="25">
        <v>126</v>
      </c>
      <c r="AF35" s="26">
        <v>112</v>
      </c>
      <c r="AG35" s="27">
        <f t="shared" si="0"/>
        <v>3224</v>
      </c>
    </row>
    <row r="36" spans="1:33" x14ac:dyDescent="0.15">
      <c r="A36" s="5" t="s">
        <v>30</v>
      </c>
      <c r="B36" s="24">
        <v>180</v>
      </c>
      <c r="C36" s="25">
        <v>198</v>
      </c>
      <c r="D36" s="25">
        <v>173</v>
      </c>
      <c r="E36" s="25">
        <v>270</v>
      </c>
      <c r="F36" s="25">
        <v>339</v>
      </c>
      <c r="G36" s="25">
        <v>148</v>
      </c>
      <c r="H36" s="25">
        <v>86</v>
      </c>
      <c r="I36" s="25">
        <v>47</v>
      </c>
      <c r="J36" s="25">
        <v>43</v>
      </c>
      <c r="K36" s="25">
        <v>47</v>
      </c>
      <c r="L36" s="25">
        <v>255</v>
      </c>
      <c r="M36" s="25">
        <v>270</v>
      </c>
      <c r="N36" s="25">
        <v>14</v>
      </c>
      <c r="O36" s="25">
        <v>14</v>
      </c>
      <c r="P36" s="25">
        <v>148</v>
      </c>
      <c r="Q36" s="25">
        <v>50</v>
      </c>
      <c r="R36" s="25">
        <v>147</v>
      </c>
      <c r="S36" s="25">
        <v>169</v>
      </c>
      <c r="T36" s="25">
        <v>266</v>
      </c>
      <c r="U36" s="25">
        <v>180</v>
      </c>
      <c r="V36" s="25">
        <v>158</v>
      </c>
      <c r="W36" s="25">
        <v>227</v>
      </c>
      <c r="X36" s="25">
        <v>141</v>
      </c>
      <c r="Y36" s="25">
        <v>158</v>
      </c>
      <c r="Z36" s="25">
        <v>158</v>
      </c>
      <c r="AA36" s="25">
        <v>162</v>
      </c>
      <c r="AB36" s="25">
        <v>100</v>
      </c>
      <c r="AC36" s="25">
        <v>119</v>
      </c>
      <c r="AD36" s="25">
        <v>155</v>
      </c>
      <c r="AE36" s="25">
        <v>176</v>
      </c>
      <c r="AF36" s="26">
        <v>14</v>
      </c>
      <c r="AG36" s="27">
        <f t="shared" si="0"/>
        <v>4612</v>
      </c>
    </row>
    <row r="37" spans="1:33" x14ac:dyDescent="0.15">
      <c r="A37" s="5" t="s">
        <v>31</v>
      </c>
      <c r="B37" s="24">
        <v>137</v>
      </c>
      <c r="C37" s="25">
        <v>68</v>
      </c>
      <c r="D37" s="25">
        <v>126</v>
      </c>
      <c r="E37" s="25">
        <v>137</v>
      </c>
      <c r="F37" s="25">
        <v>331</v>
      </c>
      <c r="G37" s="25">
        <v>61</v>
      </c>
      <c r="H37" s="25">
        <v>33</v>
      </c>
      <c r="I37" s="25">
        <v>57</v>
      </c>
      <c r="J37" s="25">
        <v>65</v>
      </c>
      <c r="K37" s="25">
        <v>72</v>
      </c>
      <c r="L37" s="25">
        <v>126</v>
      </c>
      <c r="M37" s="25">
        <v>263</v>
      </c>
      <c r="N37" s="25">
        <v>116</v>
      </c>
      <c r="O37" s="25">
        <v>43</v>
      </c>
      <c r="P37" s="25">
        <v>29</v>
      </c>
      <c r="Q37" s="25">
        <v>18</v>
      </c>
      <c r="R37" s="25">
        <v>116</v>
      </c>
      <c r="S37" s="25">
        <v>166</v>
      </c>
      <c r="T37" s="25">
        <v>270</v>
      </c>
      <c r="U37" s="25">
        <v>54</v>
      </c>
      <c r="V37" s="25">
        <v>69</v>
      </c>
      <c r="W37" s="25">
        <v>162</v>
      </c>
      <c r="X37" s="25">
        <v>47</v>
      </c>
      <c r="Y37" s="25">
        <v>112</v>
      </c>
      <c r="Z37" s="25">
        <v>86</v>
      </c>
      <c r="AA37" s="25">
        <v>212</v>
      </c>
      <c r="AB37" s="25">
        <v>51</v>
      </c>
      <c r="AC37" s="25">
        <v>68</v>
      </c>
      <c r="AD37" s="25">
        <v>87</v>
      </c>
      <c r="AE37" s="25">
        <v>11</v>
      </c>
      <c r="AF37" s="26">
        <v>36</v>
      </c>
      <c r="AG37" s="27">
        <f t="shared" si="0"/>
        <v>3229</v>
      </c>
    </row>
    <row r="38" spans="1:33" x14ac:dyDescent="0.15">
      <c r="A38" s="5" t="s">
        <v>32</v>
      </c>
      <c r="B38" s="24">
        <v>169</v>
      </c>
      <c r="C38" s="25">
        <v>58</v>
      </c>
      <c r="D38" s="25">
        <v>105</v>
      </c>
      <c r="E38" s="25">
        <v>151</v>
      </c>
      <c r="F38" s="25">
        <v>342</v>
      </c>
      <c r="G38" s="25">
        <v>86</v>
      </c>
      <c r="H38" s="25">
        <v>46</v>
      </c>
      <c r="I38" s="25">
        <v>87</v>
      </c>
      <c r="J38" s="25">
        <v>32</v>
      </c>
      <c r="K38" s="25">
        <v>86</v>
      </c>
      <c r="L38" s="25">
        <v>155</v>
      </c>
      <c r="M38" s="25">
        <v>317</v>
      </c>
      <c r="N38" s="25">
        <v>0</v>
      </c>
      <c r="O38" s="25">
        <v>0</v>
      </c>
      <c r="P38" s="25">
        <v>10</v>
      </c>
      <c r="Q38" s="25">
        <v>4</v>
      </c>
      <c r="R38" s="25">
        <v>126</v>
      </c>
      <c r="S38" s="25">
        <v>122</v>
      </c>
      <c r="T38" s="25">
        <v>285</v>
      </c>
      <c r="U38" s="25">
        <v>65</v>
      </c>
      <c r="V38" s="25">
        <v>64</v>
      </c>
      <c r="W38" s="25">
        <v>58</v>
      </c>
      <c r="X38" s="25">
        <v>21</v>
      </c>
      <c r="Y38" s="25">
        <v>97</v>
      </c>
      <c r="Z38" s="25">
        <v>98</v>
      </c>
      <c r="AA38" s="25">
        <v>220</v>
      </c>
      <c r="AB38" s="25">
        <v>50</v>
      </c>
      <c r="AC38" s="25">
        <v>43</v>
      </c>
      <c r="AD38" s="25">
        <v>68</v>
      </c>
      <c r="AE38" s="25">
        <v>32</v>
      </c>
      <c r="AF38" s="26">
        <v>83</v>
      </c>
      <c r="AG38" s="27">
        <f t="shared" si="0"/>
        <v>3080</v>
      </c>
    </row>
    <row r="39" spans="1:33" x14ac:dyDescent="0.15">
      <c r="A39" s="5" t="s">
        <v>33</v>
      </c>
      <c r="B39" s="24">
        <v>234</v>
      </c>
      <c r="C39" s="25">
        <v>194</v>
      </c>
      <c r="D39" s="25">
        <v>28</v>
      </c>
      <c r="E39" s="25">
        <v>216</v>
      </c>
      <c r="F39" s="25">
        <v>259</v>
      </c>
      <c r="G39" s="25">
        <v>69</v>
      </c>
      <c r="H39" s="25">
        <v>116</v>
      </c>
      <c r="I39" s="25">
        <v>147</v>
      </c>
      <c r="J39" s="25">
        <v>144</v>
      </c>
      <c r="K39" s="25">
        <v>54</v>
      </c>
      <c r="L39" s="25">
        <v>281</v>
      </c>
      <c r="M39" s="25">
        <v>252</v>
      </c>
      <c r="N39" s="25">
        <v>32</v>
      </c>
      <c r="O39" s="25">
        <v>61</v>
      </c>
      <c r="P39" s="25">
        <v>54</v>
      </c>
      <c r="Q39" s="25">
        <v>22</v>
      </c>
      <c r="R39" s="25">
        <v>93</v>
      </c>
      <c r="S39" s="25">
        <v>249</v>
      </c>
      <c r="T39" s="25">
        <v>262</v>
      </c>
      <c r="U39" s="25">
        <v>187</v>
      </c>
      <c r="V39" s="25">
        <v>173</v>
      </c>
      <c r="W39" s="25">
        <v>183</v>
      </c>
      <c r="X39" s="25">
        <v>51</v>
      </c>
      <c r="Y39" s="25">
        <v>126</v>
      </c>
      <c r="Z39" s="25">
        <v>198</v>
      </c>
      <c r="AA39" s="25">
        <v>194</v>
      </c>
      <c r="AB39" s="25">
        <v>130</v>
      </c>
      <c r="AC39" s="25">
        <v>151</v>
      </c>
      <c r="AD39" s="25">
        <v>162</v>
      </c>
      <c r="AE39" s="25">
        <v>155</v>
      </c>
      <c r="AF39" s="26">
        <v>176</v>
      </c>
      <c r="AG39" s="27">
        <f t="shared" si="0"/>
        <v>4653</v>
      </c>
    </row>
    <row r="40" spans="1:33" x14ac:dyDescent="0.15">
      <c r="A40" s="5" t="s">
        <v>34</v>
      </c>
      <c r="B40" s="24">
        <v>313</v>
      </c>
      <c r="C40" s="25">
        <v>260</v>
      </c>
      <c r="D40" s="25">
        <v>202</v>
      </c>
      <c r="E40" s="25">
        <v>277</v>
      </c>
      <c r="F40" s="25">
        <v>310</v>
      </c>
      <c r="G40" s="25">
        <v>273</v>
      </c>
      <c r="H40" s="25">
        <v>230</v>
      </c>
      <c r="I40" s="25">
        <v>252</v>
      </c>
      <c r="J40" s="25">
        <v>270</v>
      </c>
      <c r="K40" s="25">
        <v>166</v>
      </c>
      <c r="L40" s="25">
        <v>288</v>
      </c>
      <c r="M40" s="25">
        <v>281</v>
      </c>
      <c r="N40" s="25">
        <v>220</v>
      </c>
      <c r="O40" s="25">
        <v>130</v>
      </c>
      <c r="P40" s="25">
        <v>94</v>
      </c>
      <c r="Q40" s="25">
        <v>198</v>
      </c>
      <c r="R40" s="25">
        <v>195</v>
      </c>
      <c r="S40" s="25">
        <v>277</v>
      </c>
      <c r="T40" s="25">
        <v>267</v>
      </c>
      <c r="U40" s="25">
        <v>177</v>
      </c>
      <c r="V40" s="25">
        <v>234</v>
      </c>
      <c r="W40" s="25">
        <v>231</v>
      </c>
      <c r="X40" s="25">
        <v>108</v>
      </c>
      <c r="Y40" s="25">
        <v>11</v>
      </c>
      <c r="Z40" s="25">
        <v>226</v>
      </c>
      <c r="AA40" s="25">
        <v>184</v>
      </c>
      <c r="AB40" s="25">
        <v>83</v>
      </c>
      <c r="AC40" s="25">
        <v>224</v>
      </c>
      <c r="AD40" s="25">
        <v>184</v>
      </c>
      <c r="AE40" s="25">
        <v>195</v>
      </c>
      <c r="AF40" s="26">
        <v>216</v>
      </c>
      <c r="AG40" s="27">
        <f t="shared" si="0"/>
        <v>6576</v>
      </c>
    </row>
    <row r="41" spans="1:33" x14ac:dyDescent="0.15">
      <c r="A41" s="5" t="s">
        <v>35</v>
      </c>
      <c r="B41" s="24">
        <v>382</v>
      </c>
      <c r="C41" s="25">
        <v>306</v>
      </c>
      <c r="D41" s="25">
        <v>263</v>
      </c>
      <c r="E41" s="25">
        <v>288</v>
      </c>
      <c r="F41" s="25">
        <v>349</v>
      </c>
      <c r="G41" s="25">
        <v>332</v>
      </c>
      <c r="H41" s="25">
        <v>234</v>
      </c>
      <c r="I41" s="25">
        <v>324</v>
      </c>
      <c r="J41" s="25">
        <v>292</v>
      </c>
      <c r="K41" s="25">
        <v>255</v>
      </c>
      <c r="L41" s="25">
        <v>273</v>
      </c>
      <c r="M41" s="25">
        <v>288</v>
      </c>
      <c r="N41" s="25">
        <v>252</v>
      </c>
      <c r="O41" s="25">
        <v>277</v>
      </c>
      <c r="P41" s="25">
        <v>126</v>
      </c>
      <c r="Q41" s="25">
        <v>270</v>
      </c>
      <c r="R41" s="25">
        <v>28</v>
      </c>
      <c r="S41" s="25">
        <v>274</v>
      </c>
      <c r="T41" s="25">
        <v>288</v>
      </c>
      <c r="U41" s="25">
        <v>68</v>
      </c>
      <c r="V41" s="25">
        <v>274</v>
      </c>
      <c r="W41" s="25">
        <v>270</v>
      </c>
      <c r="X41" s="25">
        <v>255</v>
      </c>
      <c r="Y41" s="25">
        <v>10</v>
      </c>
      <c r="Z41" s="25">
        <v>216</v>
      </c>
      <c r="AA41" s="25">
        <v>205</v>
      </c>
      <c r="AB41" s="25">
        <v>25</v>
      </c>
      <c r="AC41" s="25">
        <v>212</v>
      </c>
      <c r="AD41" s="25">
        <v>262</v>
      </c>
      <c r="AE41" s="25">
        <v>252</v>
      </c>
      <c r="AF41" s="26">
        <v>184</v>
      </c>
      <c r="AG41" s="27">
        <f t="shared" si="0"/>
        <v>7334</v>
      </c>
    </row>
    <row r="42" spans="1:33" x14ac:dyDescent="0.15">
      <c r="A42" s="5" t="s">
        <v>36</v>
      </c>
      <c r="B42" s="24">
        <v>342</v>
      </c>
      <c r="C42" s="25">
        <v>270</v>
      </c>
      <c r="D42" s="25">
        <v>115</v>
      </c>
      <c r="E42" s="25">
        <v>321</v>
      </c>
      <c r="F42" s="25">
        <v>320</v>
      </c>
      <c r="G42" s="25">
        <v>316</v>
      </c>
      <c r="H42" s="25">
        <v>230</v>
      </c>
      <c r="I42" s="25">
        <v>252</v>
      </c>
      <c r="J42" s="25">
        <v>273</v>
      </c>
      <c r="K42" s="25">
        <v>277</v>
      </c>
      <c r="L42" s="25">
        <v>274</v>
      </c>
      <c r="M42" s="25">
        <v>248</v>
      </c>
      <c r="N42" s="25">
        <v>259</v>
      </c>
      <c r="O42" s="25">
        <v>274</v>
      </c>
      <c r="P42" s="25">
        <v>50</v>
      </c>
      <c r="Q42" s="25">
        <v>237</v>
      </c>
      <c r="R42" s="25">
        <v>29</v>
      </c>
      <c r="S42" s="25">
        <v>248</v>
      </c>
      <c r="T42" s="25">
        <v>255</v>
      </c>
      <c r="U42" s="25">
        <v>191</v>
      </c>
      <c r="V42" s="25">
        <v>230</v>
      </c>
      <c r="W42" s="25">
        <v>241</v>
      </c>
      <c r="X42" s="25">
        <v>213</v>
      </c>
      <c r="Y42" s="25">
        <v>72</v>
      </c>
      <c r="Z42" s="25">
        <v>209</v>
      </c>
      <c r="AA42" s="25">
        <v>169</v>
      </c>
      <c r="AB42" s="25">
        <v>180</v>
      </c>
      <c r="AC42" s="25">
        <v>198</v>
      </c>
      <c r="AD42" s="25">
        <v>216</v>
      </c>
      <c r="AE42" s="25">
        <v>201</v>
      </c>
      <c r="AF42" s="26">
        <v>205</v>
      </c>
      <c r="AG42" s="27">
        <f t="shared" si="0"/>
        <v>6915</v>
      </c>
    </row>
    <row r="43" spans="1:33" x14ac:dyDescent="0.15">
      <c r="A43" s="5" t="s">
        <v>37</v>
      </c>
      <c r="B43" s="24">
        <v>363</v>
      </c>
      <c r="C43" s="25">
        <v>288</v>
      </c>
      <c r="D43" s="25">
        <v>320</v>
      </c>
      <c r="E43" s="25">
        <v>345</v>
      </c>
      <c r="F43" s="25">
        <v>310</v>
      </c>
      <c r="G43" s="25">
        <v>306</v>
      </c>
      <c r="H43" s="25">
        <v>267</v>
      </c>
      <c r="I43" s="25">
        <v>317</v>
      </c>
      <c r="J43" s="25">
        <v>317</v>
      </c>
      <c r="K43" s="25">
        <v>314</v>
      </c>
      <c r="L43" s="25">
        <v>277</v>
      </c>
      <c r="M43" s="25">
        <v>274</v>
      </c>
      <c r="N43" s="25">
        <v>281</v>
      </c>
      <c r="O43" s="25">
        <v>277</v>
      </c>
      <c r="P43" s="25">
        <v>87</v>
      </c>
      <c r="Q43" s="25">
        <v>270</v>
      </c>
      <c r="R43" s="25">
        <v>94</v>
      </c>
      <c r="S43" s="25">
        <v>288</v>
      </c>
      <c r="T43" s="25">
        <v>267</v>
      </c>
      <c r="U43" s="25">
        <v>270</v>
      </c>
      <c r="V43" s="25">
        <v>285</v>
      </c>
      <c r="W43" s="25">
        <v>252</v>
      </c>
      <c r="X43" s="25">
        <v>277</v>
      </c>
      <c r="Y43" s="25">
        <v>242</v>
      </c>
      <c r="Z43" s="25">
        <v>252</v>
      </c>
      <c r="AA43" s="25">
        <v>202</v>
      </c>
      <c r="AB43" s="25">
        <v>209</v>
      </c>
      <c r="AC43" s="25">
        <v>205</v>
      </c>
      <c r="AD43" s="25">
        <v>256</v>
      </c>
      <c r="AE43" s="25">
        <v>223</v>
      </c>
      <c r="AF43" s="26">
        <v>187</v>
      </c>
      <c r="AG43" s="27">
        <f t="shared" si="0"/>
        <v>8122</v>
      </c>
    </row>
    <row r="44" spans="1:33" x14ac:dyDescent="0.15">
      <c r="A44" s="5" t="s">
        <v>46</v>
      </c>
      <c r="B44" s="24">
        <v>389</v>
      </c>
      <c r="C44" s="25">
        <v>302</v>
      </c>
      <c r="D44" s="25">
        <v>339</v>
      </c>
      <c r="E44" s="25">
        <v>310</v>
      </c>
      <c r="F44" s="25">
        <v>320</v>
      </c>
      <c r="G44" s="25">
        <v>324</v>
      </c>
      <c r="H44" s="25">
        <v>227</v>
      </c>
      <c r="I44" s="25">
        <v>302</v>
      </c>
      <c r="J44" s="25">
        <v>306</v>
      </c>
      <c r="K44" s="25">
        <v>280</v>
      </c>
      <c r="L44" s="25">
        <v>249</v>
      </c>
      <c r="M44" s="25">
        <v>295</v>
      </c>
      <c r="N44" s="25">
        <v>255</v>
      </c>
      <c r="O44" s="25">
        <v>263</v>
      </c>
      <c r="P44" s="25">
        <v>79</v>
      </c>
      <c r="Q44" s="25">
        <v>299</v>
      </c>
      <c r="R44" s="25">
        <v>230</v>
      </c>
      <c r="S44" s="25">
        <v>292</v>
      </c>
      <c r="T44" s="25">
        <v>248</v>
      </c>
      <c r="U44" s="25">
        <v>245</v>
      </c>
      <c r="V44" s="25">
        <v>284</v>
      </c>
      <c r="W44" s="25">
        <v>256</v>
      </c>
      <c r="X44" s="25">
        <v>252</v>
      </c>
      <c r="Y44" s="25">
        <v>219</v>
      </c>
      <c r="Z44" s="25">
        <v>220</v>
      </c>
      <c r="AA44" s="25">
        <v>212</v>
      </c>
      <c r="AB44" s="25">
        <v>234</v>
      </c>
      <c r="AC44" s="25">
        <v>198</v>
      </c>
      <c r="AD44" s="25">
        <v>230</v>
      </c>
      <c r="AE44" s="25">
        <v>216</v>
      </c>
      <c r="AF44" s="26">
        <v>227</v>
      </c>
      <c r="AG44" s="27">
        <f t="shared" si="0"/>
        <v>8102</v>
      </c>
    </row>
    <row r="45" spans="1:33" x14ac:dyDescent="0.15">
      <c r="A45" s="5" t="s">
        <v>38</v>
      </c>
      <c r="B45" s="24">
        <v>382</v>
      </c>
      <c r="C45" s="25">
        <v>284</v>
      </c>
      <c r="D45" s="25">
        <v>320</v>
      </c>
      <c r="E45" s="25">
        <v>324</v>
      </c>
      <c r="F45" s="25">
        <v>267</v>
      </c>
      <c r="G45" s="25">
        <v>288</v>
      </c>
      <c r="H45" s="25">
        <v>255</v>
      </c>
      <c r="I45" s="25">
        <v>335</v>
      </c>
      <c r="J45" s="25">
        <v>331</v>
      </c>
      <c r="K45" s="25">
        <v>288</v>
      </c>
      <c r="L45" s="25">
        <v>277</v>
      </c>
      <c r="M45" s="25">
        <v>317</v>
      </c>
      <c r="N45" s="25">
        <v>256</v>
      </c>
      <c r="O45" s="25">
        <v>291</v>
      </c>
      <c r="P45" s="25">
        <v>140</v>
      </c>
      <c r="Q45" s="25">
        <v>288</v>
      </c>
      <c r="R45" s="25">
        <v>256</v>
      </c>
      <c r="S45" s="25">
        <v>288</v>
      </c>
      <c r="T45" s="25">
        <v>267</v>
      </c>
      <c r="U45" s="25">
        <v>244</v>
      </c>
      <c r="V45" s="25">
        <v>274</v>
      </c>
      <c r="W45" s="25">
        <v>255</v>
      </c>
      <c r="X45" s="25">
        <v>263</v>
      </c>
      <c r="Y45" s="25">
        <v>256</v>
      </c>
      <c r="Z45" s="25">
        <v>212</v>
      </c>
      <c r="AA45" s="25">
        <v>220</v>
      </c>
      <c r="AB45" s="25">
        <v>226</v>
      </c>
      <c r="AC45" s="25">
        <v>213</v>
      </c>
      <c r="AD45" s="25">
        <v>242</v>
      </c>
      <c r="AE45" s="25">
        <v>202</v>
      </c>
      <c r="AF45" s="26">
        <v>205</v>
      </c>
      <c r="AG45" s="27">
        <f t="shared" si="0"/>
        <v>8266</v>
      </c>
    </row>
    <row r="46" spans="1:33" x14ac:dyDescent="0.15">
      <c r="A46" s="5" t="s">
        <v>39</v>
      </c>
      <c r="B46" s="24">
        <v>334</v>
      </c>
      <c r="C46" s="25">
        <v>303</v>
      </c>
      <c r="D46" s="25">
        <v>277</v>
      </c>
      <c r="E46" s="25">
        <v>360</v>
      </c>
      <c r="F46" s="25">
        <v>331</v>
      </c>
      <c r="G46" s="25">
        <v>346</v>
      </c>
      <c r="H46" s="25">
        <v>252</v>
      </c>
      <c r="I46" s="25">
        <v>292</v>
      </c>
      <c r="J46" s="25">
        <v>335</v>
      </c>
      <c r="K46" s="25">
        <v>285</v>
      </c>
      <c r="L46" s="25">
        <v>216</v>
      </c>
      <c r="M46" s="25">
        <v>316</v>
      </c>
      <c r="N46" s="25">
        <v>259</v>
      </c>
      <c r="O46" s="25">
        <v>303</v>
      </c>
      <c r="P46" s="25">
        <v>285</v>
      </c>
      <c r="Q46" s="25">
        <v>284</v>
      </c>
      <c r="R46" s="25">
        <v>248</v>
      </c>
      <c r="S46" s="25">
        <v>273</v>
      </c>
      <c r="T46" s="25">
        <v>291</v>
      </c>
      <c r="U46" s="25">
        <v>263</v>
      </c>
      <c r="V46" s="25">
        <v>273</v>
      </c>
      <c r="W46" s="25">
        <v>285</v>
      </c>
      <c r="X46" s="25">
        <v>262</v>
      </c>
      <c r="Y46" s="25">
        <v>248</v>
      </c>
      <c r="Z46" s="25">
        <v>249</v>
      </c>
      <c r="AA46" s="25">
        <v>209</v>
      </c>
      <c r="AB46" s="25">
        <v>209</v>
      </c>
      <c r="AC46" s="25">
        <v>226</v>
      </c>
      <c r="AD46" s="25">
        <v>244</v>
      </c>
      <c r="AE46" s="25">
        <v>234</v>
      </c>
      <c r="AF46" s="26">
        <v>198</v>
      </c>
      <c r="AG46" s="27">
        <f t="shared" si="0"/>
        <v>8490</v>
      </c>
    </row>
    <row r="47" spans="1:33" x14ac:dyDescent="0.15">
      <c r="A47" s="5" t="s">
        <v>40</v>
      </c>
      <c r="B47" s="24">
        <v>382</v>
      </c>
      <c r="C47" s="25">
        <v>327</v>
      </c>
      <c r="D47" s="25">
        <v>281</v>
      </c>
      <c r="E47" s="25">
        <v>317</v>
      </c>
      <c r="F47" s="25">
        <v>324</v>
      </c>
      <c r="G47" s="25">
        <v>342</v>
      </c>
      <c r="H47" s="25">
        <v>238</v>
      </c>
      <c r="I47" s="25">
        <v>313</v>
      </c>
      <c r="J47" s="25">
        <v>303</v>
      </c>
      <c r="K47" s="25">
        <v>281</v>
      </c>
      <c r="L47" s="25">
        <v>277</v>
      </c>
      <c r="M47" s="25">
        <v>296</v>
      </c>
      <c r="N47" s="25">
        <v>277</v>
      </c>
      <c r="O47" s="25">
        <v>284</v>
      </c>
      <c r="P47" s="25">
        <v>306</v>
      </c>
      <c r="Q47" s="25">
        <v>288</v>
      </c>
      <c r="R47" s="25">
        <v>256</v>
      </c>
      <c r="S47" s="25">
        <v>270</v>
      </c>
      <c r="T47" s="25">
        <v>274</v>
      </c>
      <c r="U47" s="25">
        <v>277</v>
      </c>
      <c r="V47" s="25">
        <v>245</v>
      </c>
      <c r="W47" s="25">
        <v>262</v>
      </c>
      <c r="X47" s="25">
        <v>231</v>
      </c>
      <c r="Y47" s="25">
        <v>252</v>
      </c>
      <c r="Z47" s="25">
        <v>237</v>
      </c>
      <c r="AA47" s="25">
        <v>205</v>
      </c>
      <c r="AB47" s="25">
        <v>234</v>
      </c>
      <c r="AC47" s="25">
        <v>231</v>
      </c>
      <c r="AD47" s="25">
        <v>220</v>
      </c>
      <c r="AE47" s="25">
        <v>241</v>
      </c>
      <c r="AF47" s="26">
        <v>162</v>
      </c>
      <c r="AG47" s="27">
        <f t="shared" si="0"/>
        <v>8433</v>
      </c>
    </row>
    <row r="48" spans="1:33" x14ac:dyDescent="0.15">
      <c r="A48" s="5" t="s">
        <v>41</v>
      </c>
      <c r="B48" s="24">
        <v>346</v>
      </c>
      <c r="C48" s="25">
        <v>310</v>
      </c>
      <c r="D48" s="25">
        <v>357</v>
      </c>
      <c r="E48" s="25">
        <v>320</v>
      </c>
      <c r="F48" s="25">
        <v>360</v>
      </c>
      <c r="G48" s="25">
        <v>346</v>
      </c>
      <c r="H48" s="25">
        <v>255</v>
      </c>
      <c r="I48" s="25">
        <v>270</v>
      </c>
      <c r="J48" s="25">
        <v>334</v>
      </c>
      <c r="K48" s="25">
        <v>298</v>
      </c>
      <c r="L48" s="25">
        <v>238</v>
      </c>
      <c r="M48" s="25">
        <v>288</v>
      </c>
      <c r="N48" s="25">
        <v>321</v>
      </c>
      <c r="O48" s="25">
        <v>288</v>
      </c>
      <c r="P48" s="25">
        <v>263</v>
      </c>
      <c r="Q48" s="25">
        <v>303</v>
      </c>
      <c r="R48" s="25">
        <v>270</v>
      </c>
      <c r="S48" s="25">
        <v>295</v>
      </c>
      <c r="T48" s="25">
        <v>259</v>
      </c>
      <c r="U48" s="25">
        <v>274</v>
      </c>
      <c r="V48" s="25">
        <v>259</v>
      </c>
      <c r="W48" s="25">
        <v>260</v>
      </c>
      <c r="X48" s="25">
        <v>241</v>
      </c>
      <c r="Y48" s="25">
        <v>238</v>
      </c>
      <c r="Z48" s="25">
        <v>234</v>
      </c>
      <c r="AA48" s="25">
        <v>223</v>
      </c>
      <c r="AB48" s="25">
        <v>245</v>
      </c>
      <c r="AC48" s="25">
        <v>245</v>
      </c>
      <c r="AD48" s="25">
        <v>241</v>
      </c>
      <c r="AE48" s="25">
        <v>238</v>
      </c>
      <c r="AF48" s="26">
        <v>231</v>
      </c>
      <c r="AG48" s="27">
        <f t="shared" si="0"/>
        <v>8650</v>
      </c>
    </row>
    <row r="49" spans="1:33" x14ac:dyDescent="0.15">
      <c r="A49" s="5" t="s">
        <v>42</v>
      </c>
      <c r="B49" s="24">
        <v>352</v>
      </c>
      <c r="C49" s="25">
        <v>310</v>
      </c>
      <c r="D49" s="25">
        <v>352</v>
      </c>
      <c r="E49" s="25">
        <v>321</v>
      </c>
      <c r="F49" s="25">
        <v>241</v>
      </c>
      <c r="G49" s="25">
        <v>302</v>
      </c>
      <c r="H49" s="25">
        <v>281</v>
      </c>
      <c r="I49" s="25">
        <v>324</v>
      </c>
      <c r="J49" s="25">
        <v>328</v>
      </c>
      <c r="K49" s="25">
        <v>306</v>
      </c>
      <c r="L49" s="25">
        <v>324</v>
      </c>
      <c r="M49" s="25">
        <v>295</v>
      </c>
      <c r="N49" s="25">
        <v>280</v>
      </c>
      <c r="O49" s="25">
        <v>306</v>
      </c>
      <c r="P49" s="25">
        <v>284</v>
      </c>
      <c r="Q49" s="25">
        <v>277</v>
      </c>
      <c r="R49" s="25">
        <v>273</v>
      </c>
      <c r="S49" s="25">
        <v>285</v>
      </c>
      <c r="T49" s="25">
        <v>263</v>
      </c>
      <c r="U49" s="25">
        <v>288</v>
      </c>
      <c r="V49" s="25">
        <v>259</v>
      </c>
      <c r="W49" s="25">
        <v>255</v>
      </c>
      <c r="X49" s="25">
        <v>259</v>
      </c>
      <c r="Y49" s="25">
        <v>216</v>
      </c>
      <c r="Z49" s="25">
        <v>220</v>
      </c>
      <c r="AA49" s="25">
        <v>202</v>
      </c>
      <c r="AB49" s="25">
        <v>205</v>
      </c>
      <c r="AC49" s="25">
        <v>241</v>
      </c>
      <c r="AD49" s="25">
        <v>231</v>
      </c>
      <c r="AE49" s="25">
        <v>216</v>
      </c>
      <c r="AF49" s="26">
        <v>212</v>
      </c>
      <c r="AG49" s="27">
        <f t="shared" si="0"/>
        <v>8508</v>
      </c>
    </row>
    <row r="50" spans="1:33" x14ac:dyDescent="0.15">
      <c r="A50" s="5" t="s">
        <v>43</v>
      </c>
      <c r="B50" s="24">
        <v>342</v>
      </c>
      <c r="C50" s="25">
        <v>277</v>
      </c>
      <c r="D50" s="25">
        <v>339</v>
      </c>
      <c r="E50" s="25">
        <v>266</v>
      </c>
      <c r="F50" s="25">
        <v>310</v>
      </c>
      <c r="G50" s="25">
        <v>245</v>
      </c>
      <c r="H50" s="25">
        <v>245</v>
      </c>
      <c r="I50" s="25">
        <v>274</v>
      </c>
      <c r="J50" s="25">
        <v>292</v>
      </c>
      <c r="K50" s="25">
        <v>267</v>
      </c>
      <c r="L50" s="25">
        <v>273</v>
      </c>
      <c r="M50" s="25">
        <v>277</v>
      </c>
      <c r="N50" s="25">
        <v>263</v>
      </c>
      <c r="O50" s="25">
        <v>245</v>
      </c>
      <c r="P50" s="25">
        <v>252</v>
      </c>
      <c r="Q50" s="25">
        <v>259</v>
      </c>
      <c r="R50" s="25">
        <v>270</v>
      </c>
      <c r="S50" s="25">
        <v>263</v>
      </c>
      <c r="T50" s="25">
        <v>273</v>
      </c>
      <c r="U50" s="25">
        <v>238</v>
      </c>
      <c r="V50" s="25">
        <v>245</v>
      </c>
      <c r="W50" s="25">
        <v>274</v>
      </c>
      <c r="X50" s="25">
        <v>238</v>
      </c>
      <c r="Y50" s="25">
        <v>219</v>
      </c>
      <c r="Z50" s="25">
        <v>223</v>
      </c>
      <c r="AA50" s="25">
        <v>198</v>
      </c>
      <c r="AB50" s="25">
        <v>205</v>
      </c>
      <c r="AC50" s="25">
        <v>183</v>
      </c>
      <c r="AD50" s="25">
        <v>208</v>
      </c>
      <c r="AE50" s="25">
        <v>198</v>
      </c>
      <c r="AF50" s="26">
        <v>198</v>
      </c>
      <c r="AG50" s="27">
        <f t="shared" si="0"/>
        <v>7859</v>
      </c>
    </row>
    <row r="51" spans="1:33" x14ac:dyDescent="0.15">
      <c r="A51" s="5" t="s">
        <v>47</v>
      </c>
      <c r="B51" s="24">
        <v>310</v>
      </c>
      <c r="C51" s="25">
        <v>288</v>
      </c>
      <c r="D51" s="25">
        <v>277</v>
      </c>
      <c r="E51" s="25">
        <v>306</v>
      </c>
      <c r="F51" s="25">
        <v>324</v>
      </c>
      <c r="G51" s="25">
        <v>306</v>
      </c>
      <c r="H51" s="25">
        <v>238</v>
      </c>
      <c r="I51" s="25">
        <v>262</v>
      </c>
      <c r="J51" s="25">
        <v>288</v>
      </c>
      <c r="K51" s="25">
        <v>281</v>
      </c>
      <c r="L51" s="25">
        <v>270</v>
      </c>
      <c r="M51" s="25">
        <v>277</v>
      </c>
      <c r="N51" s="25">
        <v>267</v>
      </c>
      <c r="O51" s="25">
        <v>256</v>
      </c>
      <c r="P51" s="25">
        <v>238</v>
      </c>
      <c r="Q51" s="25">
        <v>256</v>
      </c>
      <c r="R51" s="25">
        <v>202</v>
      </c>
      <c r="S51" s="25">
        <v>241</v>
      </c>
      <c r="T51" s="25">
        <v>231</v>
      </c>
      <c r="U51" s="25">
        <v>248</v>
      </c>
      <c r="V51" s="25">
        <v>274</v>
      </c>
      <c r="W51" s="25">
        <v>270</v>
      </c>
      <c r="X51" s="25">
        <v>183</v>
      </c>
      <c r="Y51" s="25">
        <v>213</v>
      </c>
      <c r="Z51" s="25">
        <v>191</v>
      </c>
      <c r="AA51" s="25">
        <v>173</v>
      </c>
      <c r="AB51" s="25">
        <v>209</v>
      </c>
      <c r="AC51" s="25">
        <v>213</v>
      </c>
      <c r="AD51" s="25">
        <v>177</v>
      </c>
      <c r="AE51" s="25">
        <v>234</v>
      </c>
      <c r="AF51" s="26">
        <v>176</v>
      </c>
      <c r="AG51" s="27">
        <f t="shared" si="0"/>
        <v>7679</v>
      </c>
    </row>
    <row r="52" spans="1:33" x14ac:dyDescent="0.15">
      <c r="A52" s="5" t="s">
        <v>44</v>
      </c>
      <c r="B52" s="24">
        <v>284</v>
      </c>
      <c r="C52" s="25">
        <v>291</v>
      </c>
      <c r="D52" s="25">
        <v>364</v>
      </c>
      <c r="E52" s="25">
        <v>295</v>
      </c>
      <c r="F52" s="25">
        <v>302</v>
      </c>
      <c r="G52" s="25">
        <v>338</v>
      </c>
      <c r="H52" s="25">
        <v>241</v>
      </c>
      <c r="I52" s="25">
        <v>299</v>
      </c>
      <c r="J52" s="25">
        <v>280</v>
      </c>
      <c r="K52" s="25">
        <v>288</v>
      </c>
      <c r="L52" s="25">
        <v>295</v>
      </c>
      <c r="M52" s="25">
        <v>295</v>
      </c>
      <c r="N52" s="25">
        <v>262</v>
      </c>
      <c r="O52" s="25">
        <v>255</v>
      </c>
      <c r="P52" s="25">
        <v>266</v>
      </c>
      <c r="Q52" s="25">
        <v>270</v>
      </c>
      <c r="R52" s="25">
        <v>266</v>
      </c>
      <c r="S52" s="25">
        <v>299</v>
      </c>
      <c r="T52" s="25">
        <v>266</v>
      </c>
      <c r="U52" s="25">
        <v>288</v>
      </c>
      <c r="V52" s="25">
        <v>295</v>
      </c>
      <c r="W52" s="25">
        <v>255</v>
      </c>
      <c r="X52" s="25">
        <v>256</v>
      </c>
      <c r="Y52" s="25">
        <v>223</v>
      </c>
      <c r="Z52" s="25">
        <v>237</v>
      </c>
      <c r="AA52" s="25">
        <v>190</v>
      </c>
      <c r="AB52" s="25">
        <v>202</v>
      </c>
      <c r="AC52" s="25">
        <v>237</v>
      </c>
      <c r="AD52" s="25">
        <v>205</v>
      </c>
      <c r="AE52" s="25">
        <v>219</v>
      </c>
      <c r="AF52" s="26">
        <v>242</v>
      </c>
      <c r="AG52" s="27">
        <f t="shared" si="0"/>
        <v>8305</v>
      </c>
    </row>
    <row r="53" spans="1:33" x14ac:dyDescent="0.15">
      <c r="A53" s="6" t="s">
        <v>45</v>
      </c>
      <c r="B53" s="28">
        <v>306</v>
      </c>
      <c r="C53" s="29">
        <v>299</v>
      </c>
      <c r="D53" s="29">
        <v>349</v>
      </c>
      <c r="E53" s="29">
        <v>335</v>
      </c>
      <c r="F53" s="29">
        <v>346</v>
      </c>
      <c r="G53" s="29">
        <v>277</v>
      </c>
      <c r="H53" s="29">
        <v>281</v>
      </c>
      <c r="I53" s="29">
        <v>317</v>
      </c>
      <c r="J53" s="29">
        <v>292</v>
      </c>
      <c r="K53" s="29">
        <v>327</v>
      </c>
      <c r="L53" s="29">
        <v>267</v>
      </c>
      <c r="M53" s="29">
        <v>296</v>
      </c>
      <c r="N53" s="29">
        <v>281</v>
      </c>
      <c r="O53" s="29">
        <v>256</v>
      </c>
      <c r="P53" s="29">
        <v>288</v>
      </c>
      <c r="Q53" s="29">
        <v>255</v>
      </c>
      <c r="R53" s="29">
        <v>278</v>
      </c>
      <c r="S53" s="29">
        <v>291</v>
      </c>
      <c r="T53" s="29">
        <v>249</v>
      </c>
      <c r="U53" s="29">
        <v>277</v>
      </c>
      <c r="V53" s="29">
        <v>274</v>
      </c>
      <c r="W53" s="29">
        <v>292</v>
      </c>
      <c r="X53" s="29">
        <v>245</v>
      </c>
      <c r="Y53" s="29">
        <v>263</v>
      </c>
      <c r="Z53" s="29">
        <v>231</v>
      </c>
      <c r="AA53" s="29">
        <v>206</v>
      </c>
      <c r="AB53" s="29">
        <v>227</v>
      </c>
      <c r="AC53" s="29">
        <v>249</v>
      </c>
      <c r="AD53" s="29">
        <v>241</v>
      </c>
      <c r="AE53" s="29">
        <v>234</v>
      </c>
      <c r="AF53" s="30">
        <v>223</v>
      </c>
      <c r="AG53" s="31">
        <f t="shared" si="0"/>
        <v>8552</v>
      </c>
    </row>
    <row r="54" spans="1:33" x14ac:dyDescent="0.15">
      <c r="A54" s="3" t="s">
        <v>49</v>
      </c>
      <c r="B54" s="32">
        <f>SUM(B6:B53)</f>
        <v>13802</v>
      </c>
      <c r="C54" s="33">
        <f t="shared" ref="C54:AD54" si="1">SUM(C6:C53)</f>
        <v>12107</v>
      </c>
      <c r="D54" s="33">
        <f t="shared" si="1"/>
        <v>12100</v>
      </c>
      <c r="E54" s="33">
        <f t="shared" si="1"/>
        <v>14209</v>
      </c>
      <c r="F54" s="33">
        <f t="shared" si="1"/>
        <v>15041</v>
      </c>
      <c r="G54" s="33">
        <f t="shared" si="1"/>
        <v>11631</v>
      </c>
      <c r="H54" s="33">
        <f t="shared" si="1"/>
        <v>11402</v>
      </c>
      <c r="I54" s="33">
        <f t="shared" si="1"/>
        <v>11462</v>
      </c>
      <c r="J54" s="33">
        <f t="shared" si="1"/>
        <v>11736</v>
      </c>
      <c r="K54" s="33">
        <f t="shared" si="1"/>
        <v>11095</v>
      </c>
      <c r="L54" s="33">
        <f t="shared" si="1"/>
        <v>12064</v>
      </c>
      <c r="M54" s="33">
        <f t="shared" si="1"/>
        <v>13349</v>
      </c>
      <c r="N54" s="33">
        <f t="shared" si="1"/>
        <v>10335</v>
      </c>
      <c r="O54" s="33">
        <f t="shared" si="1"/>
        <v>10300</v>
      </c>
      <c r="P54" s="33">
        <f t="shared" si="1"/>
        <v>9367</v>
      </c>
      <c r="Q54" s="33">
        <f t="shared" si="1"/>
        <v>10058</v>
      </c>
      <c r="R54" s="33">
        <f t="shared" si="1"/>
        <v>10052</v>
      </c>
      <c r="S54" s="33">
        <f t="shared" si="1"/>
        <v>11145</v>
      </c>
      <c r="T54" s="33">
        <f t="shared" si="1"/>
        <v>13173</v>
      </c>
      <c r="U54" s="33">
        <f t="shared" si="1"/>
        <v>10083</v>
      </c>
      <c r="V54" s="33">
        <f t="shared" si="1"/>
        <v>10095</v>
      </c>
      <c r="W54" s="33">
        <f t="shared" si="1"/>
        <v>10994</v>
      </c>
      <c r="X54" s="33">
        <f t="shared" si="1"/>
        <v>9425</v>
      </c>
      <c r="Y54" s="33">
        <f t="shared" si="1"/>
        <v>8802</v>
      </c>
      <c r="Z54" s="33">
        <f t="shared" si="1"/>
        <v>9774</v>
      </c>
      <c r="AA54" s="33">
        <f t="shared" si="1"/>
        <v>10217</v>
      </c>
      <c r="AB54" s="33">
        <f t="shared" si="1"/>
        <v>7452</v>
      </c>
      <c r="AC54" s="33">
        <f t="shared" si="1"/>
        <v>8809</v>
      </c>
      <c r="AD54" s="33">
        <f t="shared" si="1"/>
        <v>8996</v>
      </c>
      <c r="AE54" s="33">
        <f>SUM(AE6:AE53)</f>
        <v>8701</v>
      </c>
      <c r="AF54" s="33">
        <f>SUM(AF6:AF53)</f>
        <v>9051</v>
      </c>
      <c r="AG54" s="35">
        <f>SUM(AG6:AG53)</f>
        <v>336827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</vt:vector>
  </TitlesOfParts>
  <Company>ennet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Ｅｎｎｅｔ</dc:creator>
  <cp:lastModifiedBy>吉田　涼介</cp:lastModifiedBy>
  <cp:lastPrinted>2015-04-07T07:44:53Z</cp:lastPrinted>
  <dcterms:created xsi:type="dcterms:W3CDTF">2001-04-09T10:32:38Z</dcterms:created>
  <dcterms:modified xsi:type="dcterms:W3CDTF">2022-12-26T06:41:08Z</dcterms:modified>
</cp:coreProperties>
</file>