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intranet-fs4\建設局みどりの推進部\08みどりの活用担当課\01　自然緑地係\01　限定\332札幌市森林整備事業補助\R5\01_R5要綱及び要領\02_要領（最新）\"/>
    </mc:Choice>
  </mc:AlternateContent>
  <xr:revisionPtr revIDLastSave="0" documentId="13_ncr:1_{1718DD5C-D9A5-4918-BE8C-A41F8E75280F}" xr6:coauthVersionLast="47" xr6:coauthVersionMax="47" xr10:uidLastSave="{00000000-0000-0000-0000-000000000000}"/>
  <bookViews>
    <workbookView xWindow="1485" yWindow="855" windowWidth="22425" windowHeight="13950" xr2:uid="{00000000-000D-0000-FFFF-FFFF00000000}"/>
  </bookViews>
  <sheets>
    <sheet name="様式ウ（計画書）" sheetId="4" r:id="rId1"/>
  </sheets>
  <definedNames>
    <definedName name="_xlnm.Print_Area" localSheetId="0">'様式ウ（計画書）'!$A$1:$BC$48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4" l="1"/>
  <c r="Q19" i="4"/>
  <c r="N19" i="4"/>
  <c r="R1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140.石堂　光</author>
  </authors>
  <commentList>
    <comment ref="Q9" authorId="0" shapeId="0" xr:uid="{2E52D311-B84E-48C9-84DC-6FBBE0DC33E4}">
      <text>
        <r>
          <rPr>
            <sz val="9"/>
            <rFont val="MS P ゴシック"/>
            <charset val="128"/>
          </rPr>
          <t>単位は自動表示</t>
        </r>
      </text>
    </comment>
  </commentList>
</comments>
</file>

<file path=xl/sharedStrings.xml><?xml version="1.0" encoding="utf-8"?>
<sst xmlns="http://schemas.openxmlformats.org/spreadsheetml/2006/main" count="257" uniqueCount="54">
  <si>
    <t>間伐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</si>
  <si>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</si>
  <si>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</si>
  <si>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</si>
  <si>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</si>
  <si>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</si>
  <si>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</si>
  <si>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</si>
  <si>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</si>
  <si>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</si>
  <si>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</si>
  <si>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</si>
  <si>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</si>
  <si>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No</t>
  </si>
  <si>
    <t>地名</t>
  </si>
  <si>
    <t>親番</t>
  </si>
  <si>
    <t>枝番</t>
  </si>
  <si>
    <t>森林所有者</t>
  </si>
  <si>
    <t>林班</t>
  </si>
  <si>
    <t>小班</t>
  </si>
  <si>
    <t>小班
面積</t>
  </si>
  <si>
    <t>林相</t>
  </si>
  <si>
    <t>樹種</t>
  </si>
  <si>
    <t>林齢</t>
  </si>
  <si>
    <t>間伐
面積</t>
  </si>
  <si>
    <t>間伐
本数率</t>
  </si>
  <si>
    <t>間伐
材積率</t>
  </si>
  <si>
    <t>搬出
材積</t>
  </si>
  <si>
    <t>面積あたり材積</t>
  </si>
  <si>
    <t>上</t>
  </si>
  <si>
    <t>中</t>
  </si>
  <si>
    <t>下</t>
  </si>
  <si>
    <t>備考</t>
  </si>
  <si>
    <t>作設
延長</t>
  </si>
  <si>
    <t>砂利敷</t>
  </si>
  <si>
    <t>基本
幅員</t>
  </si>
  <si>
    <t>最大
幅員</t>
  </si>
  <si>
    <t>合計</t>
  </si>
  <si>
    <t>林業機械レンタル</t>
  </si>
  <si>
    <t>機種・商品名</t>
  </si>
  <si>
    <t>規格</t>
  </si>
  <si>
    <t>メーカー</t>
  </si>
  <si>
    <t>品番・型式</t>
  </si>
  <si>
    <t>レンタル会社</t>
  </si>
  <si>
    <t>輸送拠点</t>
  </si>
  <si>
    <t>作業道</t>
  </si>
  <si>
    <t>申請者</t>
    <rPh sb="0" eb="3">
      <t>シンセイシャ</t>
    </rPh>
    <phoneticPr fontId="2"/>
  </si>
  <si>
    <t>作業実施者</t>
    <rPh sb="0" eb="2">
      <t>サギョウ</t>
    </rPh>
    <rPh sb="2" eb="5">
      <t>ジッシシャ</t>
    </rPh>
    <phoneticPr fontId="2"/>
  </si>
  <si>
    <t>札幌市補助事業</t>
    <rPh sb="0" eb="3">
      <t>サッポロシ</t>
    </rPh>
    <rPh sb="3" eb="5">
      <t>ホジョ</t>
    </rPh>
    <rPh sb="5" eb="7">
      <t>ジギョウ</t>
    </rPh>
    <phoneticPr fontId="2"/>
  </si>
  <si>
    <t>国・北海道補助事業</t>
    <rPh sb="0" eb="1">
      <t>クニ</t>
    </rPh>
    <rPh sb="2" eb="5">
      <t>ホッカイドウ</t>
    </rPh>
    <rPh sb="5" eb="7">
      <t>ホジョ</t>
    </rPh>
    <rPh sb="7" eb="9">
      <t>ジギョウ</t>
    </rPh>
    <phoneticPr fontId="2"/>
  </si>
  <si>
    <t>事業計画書</t>
    <phoneticPr fontId="2"/>
  </si>
  <si>
    <t>様式ウ（要領第５条別表ア関係）</t>
    <phoneticPr fontId="2"/>
  </si>
  <si>
    <t>森林作業道整備</t>
    <rPh sb="5" eb="7">
      <t>セイビ</t>
    </rPh>
    <phoneticPr fontId="2"/>
  </si>
  <si>
    <t>森林調査</t>
    <rPh sb="2" eb="4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</si>
</sst>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m&quot;"/>
    <numFmt numFmtId="177" formatCode="0&quot;㎥&quot;"/>
    <numFmt numFmtId="178" formatCode="0.0&quot;㎥/ha&quot;"/>
    <numFmt numFmtId="179" formatCode="0&quot;ha&quot;"/>
    <numFmt numFmtId="180" formatCode="0.00&quot;ha&quot;"/>
    <numFmt numFmtId="181" formatCode="0.0&quot;m&quot;"/>
    <numFmt numFmtId="182" formatCode="0_ "/>
  </numFmts>
  <fonts count="17">
    <font>
      <sz val="11"/>
      <color theme="1"/>
      <name val="ＭＳ Ｐゴシック"/>
      <charset val="134"/>
      <scheme val="minor"/>
    </font>
    <font>
      <sz val="9"/>
      <name val="MS P ゴシック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/>
    </xf>
    <xf numFmtId="0" fontId="3" fillId="2" borderId="1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82" fontId="9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2" xfId="0" applyNumberFormat="1" applyFont="1" applyBorder="1" applyAlignment="1">
      <alignment horizontal="right" vertical="center" shrinkToFit="1"/>
    </xf>
    <xf numFmtId="180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shrinkToFit="1"/>
    </xf>
    <xf numFmtId="180" fontId="9" fillId="0" borderId="2" xfId="0" applyNumberFormat="1" applyFont="1" applyBorder="1">
      <alignment vertical="center"/>
    </xf>
    <xf numFmtId="9" fontId="9" fillId="0" borderId="2" xfId="0" applyNumberFormat="1" applyFont="1" applyBorder="1">
      <alignment vertical="center"/>
    </xf>
    <xf numFmtId="177" fontId="9" fillId="0" borderId="2" xfId="0" applyNumberFormat="1" applyFont="1" applyBorder="1">
      <alignment vertical="center"/>
    </xf>
    <xf numFmtId="178" fontId="9" fillId="4" borderId="2" xfId="0" applyNumberFormat="1" applyFont="1" applyFill="1" applyBorder="1">
      <alignment vertical="center"/>
    </xf>
    <xf numFmtId="0" fontId="10" fillId="0" borderId="1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7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4" xfId="0" applyFont="1" applyBorder="1" applyAlignment="1">
      <alignment vertical="center" shrinkToFit="1"/>
    </xf>
    <xf numFmtId="0" fontId="10" fillId="0" borderId="1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4" xfId="0" applyFont="1" applyFill="1" applyBorder="1" applyAlignment="1">
      <alignment vertical="center" shrinkToFit="1"/>
    </xf>
    <xf numFmtId="0" fontId="9" fillId="0" borderId="2" xfId="0" applyFont="1" applyFill="1" applyBorder="1">
      <alignment vertical="center"/>
    </xf>
    <xf numFmtId="0" fontId="9" fillId="0" borderId="2" xfId="0" applyNumberFormat="1" applyFont="1" applyFill="1" applyBorder="1" applyAlignment="1">
      <alignment horizontal="right" vertical="center" shrinkToFit="1"/>
    </xf>
    <xf numFmtId="0" fontId="9" fillId="0" borderId="1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9" fillId="0" borderId="4" xfId="0" applyFont="1" applyFill="1" applyBorder="1">
      <alignment vertical="center"/>
    </xf>
    <xf numFmtId="0" fontId="9" fillId="0" borderId="4" xfId="0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179" fontId="9" fillId="0" borderId="11" xfId="0" applyNumberFormat="1" applyFont="1" applyBorder="1" applyAlignment="1">
      <alignment vertical="center"/>
    </xf>
    <xf numFmtId="180" fontId="9" fillId="0" borderId="3" xfId="0" applyNumberFormat="1" applyFont="1" applyBorder="1" applyAlignment="1">
      <alignment vertical="center"/>
    </xf>
    <xf numFmtId="177" fontId="9" fillId="0" borderId="8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3" fillId="0" borderId="0" xfId="0" applyFont="1" applyFill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9" fillId="0" borderId="2" xfId="0" applyNumberFormat="1" applyFont="1" applyBorder="1">
      <alignment vertical="center"/>
    </xf>
    <xf numFmtId="181" fontId="9" fillId="0" borderId="2" xfId="0" applyNumberFormat="1" applyFont="1" applyBorder="1" applyAlignment="1">
      <alignment horizontal="right" vertical="center"/>
    </xf>
    <xf numFmtId="181" fontId="9" fillId="0" borderId="5" xfId="0" applyNumberFormat="1" applyFont="1" applyBorder="1" applyAlignment="1">
      <alignment horizontal="right" vertical="center"/>
    </xf>
    <xf numFmtId="181" fontId="8" fillId="5" borderId="2" xfId="0" applyNumberFormat="1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176" fontId="3" fillId="0" borderId="0" xfId="0" applyNumberFormat="1" applyFont="1">
      <alignment vertical="center"/>
    </xf>
    <xf numFmtId="0" fontId="9" fillId="0" borderId="2" xfId="0" applyFont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 shrinkToFit="1"/>
    </xf>
    <xf numFmtId="0" fontId="9" fillId="0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2" fillId="0" borderId="2" xfId="0" applyFont="1" applyBorder="1">
      <alignment vertical="center"/>
    </xf>
    <xf numFmtId="0" fontId="12" fillId="0" borderId="2" xfId="0" applyNumberFormat="1" applyFont="1" applyBorder="1" applyAlignment="1">
      <alignment horizontal="right" vertical="center" shrinkToFit="1"/>
    </xf>
    <xf numFmtId="180" fontId="12" fillId="0" borderId="2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81" fontId="12" fillId="5" borderId="2" xfId="0" applyNumberFormat="1" applyFont="1" applyFill="1" applyBorder="1" applyAlignment="1">
      <alignment horizontal="right" vertical="center"/>
    </xf>
    <xf numFmtId="0" fontId="12" fillId="5" borderId="4" xfId="0" applyFont="1" applyFill="1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0" fontId="14" fillId="0" borderId="5" xfId="0" applyFont="1" applyFill="1" applyBorder="1">
      <alignment vertical="center"/>
    </xf>
    <xf numFmtId="0" fontId="14" fillId="0" borderId="7" xfId="0" applyFont="1" applyFill="1" applyBorder="1">
      <alignment vertical="center"/>
    </xf>
    <xf numFmtId="0" fontId="14" fillId="0" borderId="6" xfId="0" applyFont="1" applyFill="1" applyBorder="1">
      <alignment vertical="center"/>
    </xf>
    <xf numFmtId="0" fontId="14" fillId="0" borderId="7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4" xfId="0" applyFont="1" applyBorder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shrinkToFit="1"/>
    </xf>
    <xf numFmtId="176" fontId="12" fillId="6" borderId="2" xfId="0" applyNumberFormat="1" applyFont="1" applyFill="1" applyBorder="1">
      <alignment vertical="center"/>
    </xf>
    <xf numFmtId="0" fontId="12" fillId="6" borderId="7" xfId="0" applyFont="1" applyFill="1" applyBorder="1" applyAlignment="1">
      <alignment horizontal="center" vertical="center"/>
    </xf>
    <xf numFmtId="181" fontId="12" fillId="6" borderId="2" xfId="0" applyNumberFormat="1" applyFont="1" applyFill="1" applyBorder="1" applyAlignment="1">
      <alignment horizontal="right" vertical="center"/>
    </xf>
    <xf numFmtId="181" fontId="12" fillId="6" borderId="5" xfId="0" applyNumberFormat="1" applyFont="1" applyFill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4C3B1-C47D-424C-9055-6EBA45985A68}">
  <dimension ref="B1:BD45"/>
  <sheetViews>
    <sheetView tabSelected="1" view="pageBreakPreview" zoomScale="85" zoomScaleNormal="100" zoomScaleSheetLayoutView="85" workbookViewId="0">
      <selection activeCell="B1" sqref="B1"/>
    </sheetView>
  </sheetViews>
  <sheetFormatPr defaultColWidth="9" defaultRowHeight="13.5"/>
  <cols>
    <col min="1" max="1" width="1.125" style="4" customWidth="1"/>
    <col min="2" max="2" width="3.375" style="28" customWidth="1"/>
    <col min="3" max="3" width="6.625" style="28" customWidth="1"/>
    <col min="4" max="5" width="4.625" style="4" customWidth="1"/>
    <col min="6" max="7" width="11.625" style="4" customWidth="1"/>
    <col min="8" max="8" width="4.5" style="4" customWidth="1"/>
    <col min="9" max="9" width="4.625" style="4" customWidth="1"/>
    <col min="10" max="10" width="7.25" style="4" customWidth="1"/>
    <col min="11" max="11" width="6.625" style="4" customWidth="1"/>
    <col min="12" max="12" width="8.625" style="4" customWidth="1"/>
    <col min="13" max="13" width="6.625" style="4" customWidth="1"/>
    <col min="14" max="14" width="7.375" style="4" customWidth="1"/>
    <col min="15" max="17" width="5.625" style="4" customWidth="1"/>
    <col min="18" max="18" width="9.125" style="4" customWidth="1"/>
    <col min="19" max="54" width="1.625" style="4" customWidth="1"/>
    <col min="55" max="55" width="22.875" style="4" customWidth="1"/>
    <col min="56" max="16384" width="9" style="4"/>
  </cols>
  <sheetData>
    <row r="1" spans="2:55">
      <c r="B1" s="1" t="s">
        <v>51</v>
      </c>
      <c r="C1" s="2"/>
      <c r="D1" s="3"/>
      <c r="E1" s="3"/>
      <c r="F1" s="3"/>
      <c r="H1" s="3"/>
      <c r="I1" s="3"/>
      <c r="J1" s="3"/>
    </row>
    <row r="2" spans="2:55" ht="21.75" customHeight="1">
      <c r="B2" s="5" t="s">
        <v>50</v>
      </c>
      <c r="C2" s="2"/>
    </row>
    <row r="3" spans="2:55" ht="4.9000000000000004" customHeight="1">
      <c r="B3" s="2"/>
      <c r="C3" s="2"/>
    </row>
    <row r="4" spans="2:55" ht="10.15" customHeight="1">
      <c r="B4" s="2"/>
      <c r="C4" s="2"/>
    </row>
    <row r="5" spans="2:55" ht="16.149999999999999" customHeight="1">
      <c r="B5" s="143" t="s">
        <v>46</v>
      </c>
      <c r="C5" s="144"/>
      <c r="D5" s="145"/>
      <c r="E5" s="146"/>
      <c r="F5" s="146"/>
      <c r="G5" s="146"/>
      <c r="H5" s="146"/>
      <c r="I5" s="146"/>
      <c r="J5" s="147"/>
      <c r="S5" s="6"/>
      <c r="T5" s="7"/>
      <c r="U5" s="8"/>
      <c r="V5" s="4" t="s">
        <v>48</v>
      </c>
      <c r="AI5" s="9"/>
      <c r="AJ5" s="10"/>
      <c r="AK5" s="11"/>
      <c r="AL5" s="4" t="s">
        <v>49</v>
      </c>
    </row>
    <row r="6" spans="2:55" ht="10.15" customHeight="1">
      <c r="B6" s="12"/>
      <c r="C6" s="12"/>
      <c r="D6" s="13"/>
      <c r="E6" s="13"/>
      <c r="F6" s="13"/>
      <c r="G6" s="13"/>
      <c r="H6" s="13"/>
      <c r="I6" s="13"/>
      <c r="J6" s="13"/>
    </row>
    <row r="7" spans="2:55">
      <c r="B7" s="12" t="s">
        <v>0</v>
      </c>
      <c r="C7" s="12"/>
      <c r="D7" s="148"/>
      <c r="E7" s="148"/>
      <c r="F7" s="14"/>
      <c r="G7" s="14"/>
      <c r="H7" s="148"/>
      <c r="I7" s="148"/>
      <c r="J7" s="148"/>
      <c r="K7" s="15"/>
      <c r="L7" s="15"/>
      <c r="M7" s="15"/>
      <c r="N7" s="15"/>
      <c r="O7" s="15"/>
      <c r="P7" s="15"/>
      <c r="Q7" s="15"/>
      <c r="R7" s="15"/>
      <c r="S7" s="142" t="s">
        <v>1</v>
      </c>
      <c r="T7" s="139"/>
      <c r="U7" s="139"/>
      <c r="V7" s="138" t="s">
        <v>2</v>
      </c>
      <c r="W7" s="139"/>
      <c r="X7" s="140"/>
      <c r="Y7" s="138" t="s">
        <v>3</v>
      </c>
      <c r="Z7" s="139"/>
      <c r="AA7" s="140"/>
      <c r="AB7" s="138" t="s">
        <v>4</v>
      </c>
      <c r="AC7" s="139"/>
      <c r="AD7" s="140"/>
      <c r="AE7" s="138" t="s">
        <v>5</v>
      </c>
      <c r="AF7" s="139"/>
      <c r="AG7" s="140"/>
      <c r="AH7" s="138" t="s">
        <v>6</v>
      </c>
      <c r="AI7" s="139"/>
      <c r="AJ7" s="140"/>
      <c r="AK7" s="138" t="s">
        <v>7</v>
      </c>
      <c r="AL7" s="139"/>
      <c r="AM7" s="140"/>
      <c r="AN7" s="138" t="s">
        <v>8</v>
      </c>
      <c r="AO7" s="139"/>
      <c r="AP7" s="140"/>
      <c r="AQ7" s="138" t="s">
        <v>9</v>
      </c>
      <c r="AR7" s="139"/>
      <c r="AS7" s="140"/>
      <c r="AT7" s="138" t="s">
        <v>10</v>
      </c>
      <c r="AU7" s="139"/>
      <c r="AV7" s="140"/>
      <c r="AW7" s="138" t="s">
        <v>11</v>
      </c>
      <c r="AX7" s="139"/>
      <c r="AY7" s="140"/>
      <c r="AZ7" s="138" t="s">
        <v>12</v>
      </c>
      <c r="BA7" s="139"/>
      <c r="BB7" s="141"/>
    </row>
    <row r="8" spans="2:55" s="28" customFormat="1" ht="28.15" customHeight="1">
      <c r="B8" s="16" t="s">
        <v>13</v>
      </c>
      <c r="C8" s="17" t="s">
        <v>14</v>
      </c>
      <c r="D8" s="18" t="s">
        <v>15</v>
      </c>
      <c r="E8" s="18" t="s">
        <v>16</v>
      </c>
      <c r="F8" s="19" t="s">
        <v>17</v>
      </c>
      <c r="G8" s="19" t="s">
        <v>47</v>
      </c>
      <c r="H8" s="18" t="s">
        <v>18</v>
      </c>
      <c r="I8" s="18" t="s">
        <v>19</v>
      </c>
      <c r="J8" s="19" t="s">
        <v>20</v>
      </c>
      <c r="K8" s="20" t="s">
        <v>21</v>
      </c>
      <c r="L8" s="20" t="s">
        <v>22</v>
      </c>
      <c r="M8" s="20" t="s">
        <v>23</v>
      </c>
      <c r="N8" s="20" t="s">
        <v>24</v>
      </c>
      <c r="O8" s="21" t="s">
        <v>25</v>
      </c>
      <c r="P8" s="21" t="s">
        <v>26</v>
      </c>
      <c r="Q8" s="22" t="s">
        <v>27</v>
      </c>
      <c r="R8" s="22" t="s">
        <v>28</v>
      </c>
      <c r="S8" s="23" t="s">
        <v>29</v>
      </c>
      <c r="T8" s="24" t="s">
        <v>30</v>
      </c>
      <c r="U8" s="24" t="s">
        <v>31</v>
      </c>
      <c r="V8" s="25" t="s">
        <v>29</v>
      </c>
      <c r="W8" s="24" t="s">
        <v>30</v>
      </c>
      <c r="X8" s="26" t="s">
        <v>31</v>
      </c>
      <c r="Y8" s="25" t="s">
        <v>29</v>
      </c>
      <c r="Z8" s="24" t="s">
        <v>30</v>
      </c>
      <c r="AA8" s="26" t="s">
        <v>31</v>
      </c>
      <c r="AB8" s="25" t="s">
        <v>29</v>
      </c>
      <c r="AC8" s="24" t="s">
        <v>30</v>
      </c>
      <c r="AD8" s="26" t="s">
        <v>31</v>
      </c>
      <c r="AE8" s="25" t="s">
        <v>29</v>
      </c>
      <c r="AF8" s="24" t="s">
        <v>30</v>
      </c>
      <c r="AG8" s="26" t="s">
        <v>31</v>
      </c>
      <c r="AH8" s="25" t="s">
        <v>29</v>
      </c>
      <c r="AI8" s="24" t="s">
        <v>30</v>
      </c>
      <c r="AJ8" s="26" t="s">
        <v>31</v>
      </c>
      <c r="AK8" s="25" t="s">
        <v>29</v>
      </c>
      <c r="AL8" s="24" t="s">
        <v>30</v>
      </c>
      <c r="AM8" s="26" t="s">
        <v>31</v>
      </c>
      <c r="AN8" s="25" t="s">
        <v>29</v>
      </c>
      <c r="AO8" s="24" t="s">
        <v>30</v>
      </c>
      <c r="AP8" s="26" t="s">
        <v>31</v>
      </c>
      <c r="AQ8" s="25" t="s">
        <v>29</v>
      </c>
      <c r="AR8" s="24" t="s">
        <v>30</v>
      </c>
      <c r="AS8" s="26" t="s">
        <v>31</v>
      </c>
      <c r="AT8" s="25" t="s">
        <v>29</v>
      </c>
      <c r="AU8" s="24" t="s">
        <v>30</v>
      </c>
      <c r="AV8" s="26" t="s">
        <v>31</v>
      </c>
      <c r="AW8" s="25" t="s">
        <v>29</v>
      </c>
      <c r="AX8" s="24" t="s">
        <v>30</v>
      </c>
      <c r="AY8" s="26" t="s">
        <v>31</v>
      </c>
      <c r="AZ8" s="25" t="s">
        <v>29</v>
      </c>
      <c r="BA8" s="24" t="s">
        <v>30</v>
      </c>
      <c r="BB8" s="27" t="s">
        <v>31</v>
      </c>
      <c r="BC8" s="96" t="s">
        <v>32</v>
      </c>
    </row>
    <row r="9" spans="2:55" ht="16.149999999999999" customHeight="1">
      <c r="B9" s="98">
        <v>1</v>
      </c>
      <c r="C9" s="95"/>
      <c r="D9" s="29"/>
      <c r="E9" s="29"/>
      <c r="F9" s="30"/>
      <c r="G9" s="30"/>
      <c r="H9" s="29"/>
      <c r="I9" s="29"/>
      <c r="J9" s="31"/>
      <c r="K9" s="32"/>
      <c r="L9" s="33"/>
      <c r="M9" s="32"/>
      <c r="N9" s="34"/>
      <c r="O9" s="35"/>
      <c r="P9" s="35"/>
      <c r="Q9" s="36"/>
      <c r="R9" s="37"/>
      <c r="S9" s="38"/>
      <c r="T9" s="39"/>
      <c r="U9" s="39"/>
      <c r="V9" s="40"/>
      <c r="W9" s="41"/>
      <c r="X9" s="42"/>
      <c r="Y9" s="40"/>
      <c r="Z9" s="41"/>
      <c r="AA9" s="42"/>
      <c r="AB9" s="40"/>
      <c r="AC9" s="41"/>
      <c r="AD9" s="42"/>
      <c r="AE9" s="40"/>
      <c r="AF9" s="41"/>
      <c r="AG9" s="42"/>
      <c r="AH9" s="40"/>
      <c r="AI9" s="41"/>
      <c r="AJ9" s="42"/>
      <c r="AK9" s="40"/>
      <c r="AL9" s="41"/>
      <c r="AM9" s="42"/>
      <c r="AN9" s="40"/>
      <c r="AO9" s="41"/>
      <c r="AP9" s="42"/>
      <c r="AQ9" s="40"/>
      <c r="AR9" s="41"/>
      <c r="AS9" s="42"/>
      <c r="AT9" s="40"/>
      <c r="AU9" s="41"/>
      <c r="AV9" s="42"/>
      <c r="AW9" s="40"/>
      <c r="AX9" s="41"/>
      <c r="AY9" s="43"/>
      <c r="AZ9" s="44"/>
      <c r="BA9" s="39"/>
      <c r="BB9" s="45"/>
      <c r="BC9" s="46"/>
    </row>
    <row r="10" spans="2:55" ht="16.149999999999999" customHeight="1">
      <c r="B10" s="98">
        <v>2</v>
      </c>
      <c r="C10" s="95"/>
      <c r="D10" s="29"/>
      <c r="E10" s="29"/>
      <c r="F10" s="30"/>
      <c r="G10" s="30"/>
      <c r="H10" s="29"/>
      <c r="I10" s="29"/>
      <c r="J10" s="31"/>
      <c r="K10" s="32"/>
      <c r="L10" s="33"/>
      <c r="M10" s="32"/>
      <c r="N10" s="34"/>
      <c r="O10" s="35"/>
      <c r="P10" s="35"/>
      <c r="Q10" s="36"/>
      <c r="R10" s="37"/>
      <c r="S10" s="38"/>
      <c r="T10" s="39"/>
      <c r="U10" s="39"/>
      <c r="V10" s="40"/>
      <c r="W10" s="41"/>
      <c r="X10" s="42"/>
      <c r="Y10" s="40"/>
      <c r="Z10" s="41"/>
      <c r="AA10" s="42"/>
      <c r="AB10" s="40"/>
      <c r="AC10" s="41"/>
      <c r="AD10" s="42"/>
      <c r="AE10" s="40"/>
      <c r="AF10" s="41"/>
      <c r="AG10" s="42"/>
      <c r="AH10" s="40"/>
      <c r="AI10" s="41"/>
      <c r="AJ10" s="42"/>
      <c r="AK10" s="40"/>
      <c r="AL10" s="41"/>
      <c r="AM10" s="42"/>
      <c r="AN10" s="40"/>
      <c r="AO10" s="41"/>
      <c r="AP10" s="42"/>
      <c r="AQ10" s="40"/>
      <c r="AR10" s="41"/>
      <c r="AS10" s="42"/>
      <c r="AT10" s="40"/>
      <c r="AU10" s="41"/>
      <c r="AV10" s="42"/>
      <c r="AW10" s="40"/>
      <c r="AX10" s="41"/>
      <c r="AY10" s="43"/>
      <c r="AZ10" s="44"/>
      <c r="BA10" s="39"/>
      <c r="BB10" s="45"/>
      <c r="BC10" s="46"/>
    </row>
    <row r="11" spans="2:55" ht="16.149999999999999" customHeight="1">
      <c r="B11" s="98">
        <v>3</v>
      </c>
      <c r="C11" s="95"/>
      <c r="D11" s="29"/>
      <c r="E11" s="29"/>
      <c r="F11" s="30"/>
      <c r="G11" s="30"/>
      <c r="H11" s="29"/>
      <c r="I11" s="29"/>
      <c r="J11" s="31"/>
      <c r="K11" s="32"/>
      <c r="L11" s="33"/>
      <c r="M11" s="32"/>
      <c r="N11" s="34"/>
      <c r="O11" s="35"/>
      <c r="P11" s="35"/>
      <c r="Q11" s="36"/>
      <c r="R11" s="37"/>
      <c r="S11" s="38"/>
      <c r="T11" s="39"/>
      <c r="U11" s="39"/>
      <c r="V11" s="40"/>
      <c r="W11" s="41"/>
      <c r="X11" s="42"/>
      <c r="Y11" s="40"/>
      <c r="Z11" s="41"/>
      <c r="AA11" s="42"/>
      <c r="AB11" s="40"/>
      <c r="AC11" s="41"/>
      <c r="AD11" s="42"/>
      <c r="AE11" s="40"/>
      <c r="AF11" s="41"/>
      <c r="AG11" s="42"/>
      <c r="AH11" s="40"/>
      <c r="AI11" s="41"/>
      <c r="AJ11" s="42"/>
      <c r="AK11" s="40"/>
      <c r="AL11" s="41"/>
      <c r="AM11" s="42"/>
      <c r="AN11" s="40"/>
      <c r="AO11" s="41"/>
      <c r="AP11" s="42"/>
      <c r="AQ11" s="40"/>
      <c r="AR11" s="41"/>
      <c r="AS11" s="42"/>
      <c r="AT11" s="40"/>
      <c r="AU11" s="41"/>
      <c r="AV11" s="42"/>
      <c r="AW11" s="40"/>
      <c r="AX11" s="41"/>
      <c r="AY11" s="43"/>
      <c r="AZ11" s="44"/>
      <c r="BA11" s="39"/>
      <c r="BB11" s="45"/>
      <c r="BC11" s="46"/>
    </row>
    <row r="12" spans="2:55" ht="16.149999999999999" customHeight="1">
      <c r="B12" s="98">
        <v>4</v>
      </c>
      <c r="C12" s="95"/>
      <c r="D12" s="29"/>
      <c r="E12" s="29"/>
      <c r="F12" s="30"/>
      <c r="G12" s="30"/>
      <c r="H12" s="29"/>
      <c r="I12" s="29"/>
      <c r="J12" s="31"/>
      <c r="K12" s="32"/>
      <c r="L12" s="33"/>
      <c r="M12" s="32"/>
      <c r="N12" s="34"/>
      <c r="O12" s="35"/>
      <c r="P12" s="35"/>
      <c r="Q12" s="36"/>
      <c r="R12" s="37"/>
      <c r="S12" s="38"/>
      <c r="T12" s="39"/>
      <c r="U12" s="39"/>
      <c r="V12" s="40"/>
      <c r="W12" s="41"/>
      <c r="X12" s="42"/>
      <c r="Y12" s="40"/>
      <c r="Z12" s="41"/>
      <c r="AA12" s="42"/>
      <c r="AB12" s="40"/>
      <c r="AC12" s="41"/>
      <c r="AD12" s="42"/>
      <c r="AE12" s="40"/>
      <c r="AF12" s="41"/>
      <c r="AG12" s="42"/>
      <c r="AH12" s="40"/>
      <c r="AI12" s="41"/>
      <c r="AJ12" s="42"/>
      <c r="AK12" s="40"/>
      <c r="AL12" s="41"/>
      <c r="AM12" s="42"/>
      <c r="AN12" s="40"/>
      <c r="AO12" s="41"/>
      <c r="AP12" s="42"/>
      <c r="AQ12" s="40"/>
      <c r="AR12" s="41"/>
      <c r="AS12" s="42"/>
      <c r="AT12" s="40"/>
      <c r="AU12" s="41"/>
      <c r="AV12" s="42"/>
      <c r="AW12" s="40"/>
      <c r="AX12" s="41"/>
      <c r="AY12" s="43"/>
      <c r="AZ12" s="44"/>
      <c r="BA12" s="39"/>
      <c r="BB12" s="45"/>
      <c r="BC12" s="46"/>
    </row>
    <row r="13" spans="2:55" ht="16.149999999999999" customHeight="1">
      <c r="B13" s="98">
        <v>5</v>
      </c>
      <c r="C13" s="95"/>
      <c r="D13" s="29"/>
      <c r="E13" s="29"/>
      <c r="F13" s="30"/>
      <c r="G13" s="30"/>
      <c r="H13" s="29"/>
      <c r="I13" s="29"/>
      <c r="J13" s="31"/>
      <c r="K13" s="32"/>
      <c r="L13" s="33"/>
      <c r="M13" s="32"/>
      <c r="N13" s="34"/>
      <c r="O13" s="35"/>
      <c r="P13" s="35"/>
      <c r="Q13" s="36"/>
      <c r="R13" s="37"/>
      <c r="S13" s="38"/>
      <c r="T13" s="39"/>
      <c r="U13" s="39"/>
      <c r="V13" s="40"/>
      <c r="W13" s="41"/>
      <c r="X13" s="42"/>
      <c r="Y13" s="40"/>
      <c r="Z13" s="41"/>
      <c r="AA13" s="42"/>
      <c r="AB13" s="40"/>
      <c r="AC13" s="41"/>
      <c r="AD13" s="42"/>
      <c r="AE13" s="40"/>
      <c r="AF13" s="41"/>
      <c r="AG13" s="42"/>
      <c r="AH13" s="40"/>
      <c r="AI13" s="41"/>
      <c r="AJ13" s="42"/>
      <c r="AK13" s="40"/>
      <c r="AL13" s="41"/>
      <c r="AM13" s="42"/>
      <c r="AN13" s="40"/>
      <c r="AO13" s="41"/>
      <c r="AP13" s="42"/>
      <c r="AQ13" s="40"/>
      <c r="AR13" s="41"/>
      <c r="AS13" s="42"/>
      <c r="AT13" s="40"/>
      <c r="AU13" s="41"/>
      <c r="AV13" s="42"/>
      <c r="AW13" s="40"/>
      <c r="AX13" s="41"/>
      <c r="AY13" s="43"/>
      <c r="AZ13" s="44"/>
      <c r="BA13" s="39"/>
      <c r="BB13" s="45"/>
      <c r="BC13" s="46"/>
    </row>
    <row r="14" spans="2:55" ht="16.149999999999999" customHeight="1">
      <c r="B14" s="98">
        <v>6</v>
      </c>
      <c r="C14" s="95"/>
      <c r="D14" s="29"/>
      <c r="E14" s="29"/>
      <c r="F14" s="30"/>
      <c r="G14" s="30"/>
      <c r="H14" s="29"/>
      <c r="I14" s="29"/>
      <c r="J14" s="31"/>
      <c r="K14" s="32"/>
      <c r="L14" s="33"/>
      <c r="M14" s="32"/>
      <c r="N14" s="34"/>
      <c r="O14" s="35"/>
      <c r="P14" s="35"/>
      <c r="Q14" s="36"/>
      <c r="R14" s="37"/>
      <c r="S14" s="38"/>
      <c r="T14" s="39"/>
      <c r="U14" s="39"/>
      <c r="V14" s="40"/>
      <c r="W14" s="41"/>
      <c r="X14" s="42"/>
      <c r="Y14" s="40"/>
      <c r="Z14" s="41"/>
      <c r="AA14" s="42"/>
      <c r="AB14" s="40"/>
      <c r="AC14" s="41"/>
      <c r="AD14" s="42"/>
      <c r="AE14" s="40"/>
      <c r="AF14" s="41"/>
      <c r="AG14" s="42"/>
      <c r="AH14" s="40"/>
      <c r="AI14" s="41"/>
      <c r="AJ14" s="42"/>
      <c r="AK14" s="40"/>
      <c r="AL14" s="41"/>
      <c r="AM14" s="42"/>
      <c r="AN14" s="40"/>
      <c r="AO14" s="41"/>
      <c r="AP14" s="42"/>
      <c r="AQ14" s="40"/>
      <c r="AR14" s="41"/>
      <c r="AS14" s="42"/>
      <c r="AT14" s="40"/>
      <c r="AU14" s="41"/>
      <c r="AV14" s="42"/>
      <c r="AW14" s="40"/>
      <c r="AX14" s="41"/>
      <c r="AY14" s="43"/>
      <c r="AZ14" s="44"/>
      <c r="BA14" s="39"/>
      <c r="BB14" s="45"/>
      <c r="BC14" s="46"/>
    </row>
    <row r="15" spans="2:55" ht="16.149999999999999" customHeight="1">
      <c r="B15" s="98">
        <v>7</v>
      </c>
      <c r="C15" s="95"/>
      <c r="D15" s="29"/>
      <c r="E15" s="29"/>
      <c r="F15" s="30"/>
      <c r="G15" s="30"/>
      <c r="H15" s="29"/>
      <c r="I15" s="29"/>
      <c r="J15" s="31"/>
      <c r="K15" s="32"/>
      <c r="L15" s="33"/>
      <c r="M15" s="32"/>
      <c r="N15" s="34"/>
      <c r="O15" s="35"/>
      <c r="P15" s="35"/>
      <c r="Q15" s="36"/>
      <c r="R15" s="37"/>
      <c r="S15" s="38"/>
      <c r="T15" s="39"/>
      <c r="U15" s="39"/>
      <c r="V15" s="40"/>
      <c r="W15" s="41"/>
      <c r="X15" s="42"/>
      <c r="Y15" s="40"/>
      <c r="Z15" s="41"/>
      <c r="AA15" s="42"/>
      <c r="AB15" s="40"/>
      <c r="AC15" s="41"/>
      <c r="AD15" s="42"/>
      <c r="AE15" s="40"/>
      <c r="AF15" s="41"/>
      <c r="AG15" s="42"/>
      <c r="AH15" s="40"/>
      <c r="AI15" s="41"/>
      <c r="AJ15" s="42"/>
      <c r="AK15" s="40"/>
      <c r="AL15" s="41"/>
      <c r="AM15" s="42"/>
      <c r="AN15" s="40"/>
      <c r="AO15" s="41"/>
      <c r="AP15" s="42"/>
      <c r="AQ15" s="40"/>
      <c r="AR15" s="41"/>
      <c r="AS15" s="42"/>
      <c r="AT15" s="40"/>
      <c r="AU15" s="41"/>
      <c r="AV15" s="42"/>
      <c r="AW15" s="40"/>
      <c r="AX15" s="41"/>
      <c r="AY15" s="43"/>
      <c r="AZ15" s="44"/>
      <c r="BA15" s="39"/>
      <c r="BB15" s="45"/>
      <c r="BC15" s="46"/>
    </row>
    <row r="16" spans="2:55" ht="16.149999999999999" customHeight="1">
      <c r="B16" s="98">
        <v>8</v>
      </c>
      <c r="C16" s="95"/>
      <c r="D16" s="29"/>
      <c r="E16" s="29"/>
      <c r="F16" s="30"/>
      <c r="G16" s="30"/>
      <c r="H16" s="29"/>
      <c r="I16" s="29"/>
      <c r="J16" s="31"/>
      <c r="K16" s="32"/>
      <c r="L16" s="33"/>
      <c r="M16" s="32"/>
      <c r="N16" s="34"/>
      <c r="O16" s="35"/>
      <c r="P16" s="35"/>
      <c r="Q16" s="36"/>
      <c r="R16" s="37"/>
      <c r="S16" s="47"/>
      <c r="T16" s="41"/>
      <c r="U16" s="41"/>
      <c r="V16" s="40"/>
      <c r="W16" s="41"/>
      <c r="X16" s="42"/>
      <c r="Y16" s="40"/>
      <c r="Z16" s="41"/>
      <c r="AA16" s="42"/>
      <c r="AB16" s="40"/>
      <c r="AC16" s="41"/>
      <c r="AD16" s="42"/>
      <c r="AE16" s="40"/>
      <c r="AF16" s="41"/>
      <c r="AG16" s="42"/>
      <c r="AH16" s="40"/>
      <c r="AI16" s="41"/>
      <c r="AJ16" s="42"/>
      <c r="AK16" s="40"/>
      <c r="AL16" s="41"/>
      <c r="AM16" s="42"/>
      <c r="AN16" s="40"/>
      <c r="AO16" s="41"/>
      <c r="AP16" s="42"/>
      <c r="AQ16" s="40"/>
      <c r="AR16" s="41"/>
      <c r="AS16" s="42"/>
      <c r="AT16" s="40"/>
      <c r="AU16" s="41"/>
      <c r="AV16" s="42"/>
      <c r="AW16" s="40"/>
      <c r="AX16" s="41"/>
      <c r="AY16" s="42"/>
      <c r="AZ16" s="40"/>
      <c r="BA16" s="41"/>
      <c r="BB16" s="48"/>
      <c r="BC16" s="49"/>
    </row>
    <row r="17" spans="2:56" s="15" customFormat="1" ht="16.149999999999999" customHeight="1">
      <c r="B17" s="98">
        <v>9</v>
      </c>
      <c r="C17" s="95"/>
      <c r="D17" s="50"/>
      <c r="E17" s="50"/>
      <c r="F17" s="51"/>
      <c r="G17" s="51"/>
      <c r="H17" s="29"/>
      <c r="I17" s="29"/>
      <c r="J17" s="31"/>
      <c r="K17" s="32"/>
      <c r="L17" s="33"/>
      <c r="M17" s="32"/>
      <c r="N17" s="34"/>
      <c r="O17" s="35"/>
      <c r="P17" s="35"/>
      <c r="Q17" s="36"/>
      <c r="R17" s="37"/>
      <c r="S17" s="52"/>
      <c r="T17" s="53"/>
      <c r="U17" s="53"/>
      <c r="V17" s="54"/>
      <c r="W17" s="53"/>
      <c r="X17" s="55"/>
      <c r="Y17" s="54"/>
      <c r="Z17" s="53"/>
      <c r="AA17" s="55"/>
      <c r="AB17" s="54"/>
      <c r="AC17" s="53"/>
      <c r="AD17" s="55"/>
      <c r="AE17" s="54"/>
      <c r="AF17" s="53"/>
      <c r="AG17" s="55"/>
      <c r="AH17" s="54"/>
      <c r="AI17" s="53"/>
      <c r="AJ17" s="55"/>
      <c r="AK17" s="54"/>
      <c r="AL17" s="53"/>
      <c r="AM17" s="55"/>
      <c r="AN17" s="54"/>
      <c r="AO17" s="53"/>
      <c r="AP17" s="55"/>
      <c r="AQ17" s="54"/>
      <c r="AR17" s="53"/>
      <c r="AS17" s="55"/>
      <c r="AT17" s="54"/>
      <c r="AU17" s="53"/>
      <c r="AV17" s="55"/>
      <c r="AW17" s="54"/>
      <c r="AX17" s="53"/>
      <c r="AY17" s="55"/>
      <c r="AZ17" s="54"/>
      <c r="BA17" s="53"/>
      <c r="BB17" s="56"/>
      <c r="BC17" s="57"/>
    </row>
    <row r="18" spans="2:56" ht="16.149999999999999" customHeight="1">
      <c r="B18" s="98">
        <v>10</v>
      </c>
      <c r="C18" s="95"/>
      <c r="D18" s="50"/>
      <c r="E18" s="50"/>
      <c r="F18" s="51"/>
      <c r="G18" s="51"/>
      <c r="H18" s="29"/>
      <c r="I18" s="29"/>
      <c r="J18" s="31"/>
      <c r="K18" s="32"/>
      <c r="L18" s="33"/>
      <c r="M18" s="32"/>
      <c r="N18" s="34"/>
      <c r="O18" s="35"/>
      <c r="P18" s="35"/>
      <c r="Q18" s="36"/>
      <c r="R18" s="37"/>
      <c r="S18" s="47"/>
      <c r="T18" s="41"/>
      <c r="U18" s="41"/>
      <c r="V18" s="40"/>
      <c r="W18" s="41"/>
      <c r="X18" s="42"/>
      <c r="Y18" s="40"/>
      <c r="Z18" s="41"/>
      <c r="AA18" s="42"/>
      <c r="AB18" s="40"/>
      <c r="AC18" s="41"/>
      <c r="AD18" s="42"/>
      <c r="AE18" s="40"/>
      <c r="AF18" s="41"/>
      <c r="AG18" s="42"/>
      <c r="AH18" s="40"/>
      <c r="AI18" s="41"/>
      <c r="AJ18" s="42"/>
      <c r="AK18" s="40"/>
      <c r="AL18" s="41"/>
      <c r="AM18" s="42"/>
      <c r="AN18" s="40"/>
      <c r="AO18" s="41"/>
      <c r="AP18" s="42"/>
      <c r="AQ18" s="40"/>
      <c r="AR18" s="41"/>
      <c r="AS18" s="42"/>
      <c r="AT18" s="40"/>
      <c r="AU18" s="41"/>
      <c r="AV18" s="42"/>
      <c r="AW18" s="40"/>
      <c r="AX18" s="41"/>
      <c r="AY18" s="42"/>
      <c r="AZ18" s="40"/>
      <c r="BA18" s="41"/>
      <c r="BB18" s="48"/>
      <c r="BC18" s="49"/>
    </row>
    <row r="19" spans="2:56">
      <c r="G19" s="58"/>
      <c r="K19" s="58"/>
      <c r="L19" s="58"/>
      <c r="M19" s="59"/>
      <c r="N19" s="60">
        <f>+SUM(N9:N18)</f>
        <v>0</v>
      </c>
      <c r="O19" s="61"/>
      <c r="P19" s="62"/>
      <c r="Q19" s="63">
        <f>+SUM(Q9:Q18)</f>
        <v>0</v>
      </c>
      <c r="R19" s="64">
        <f>+IFERROR(ROUND(Q19/N19,1),0)</f>
        <v>0</v>
      </c>
      <c r="AK19" s="65"/>
      <c r="AW19" s="65"/>
    </row>
    <row r="20" spans="2:56">
      <c r="Y20" s="65"/>
      <c r="AK20" s="65"/>
      <c r="AW20" s="65"/>
    </row>
    <row r="21" spans="2:56">
      <c r="B21" s="2" t="s">
        <v>52</v>
      </c>
      <c r="C21" s="2"/>
      <c r="S21" s="142" t="s">
        <v>1</v>
      </c>
      <c r="T21" s="139"/>
      <c r="U21" s="140"/>
      <c r="V21" s="138" t="s">
        <v>2</v>
      </c>
      <c r="W21" s="139"/>
      <c r="X21" s="140"/>
      <c r="Y21" s="138" t="s">
        <v>3</v>
      </c>
      <c r="Z21" s="139"/>
      <c r="AA21" s="140"/>
      <c r="AB21" s="138" t="s">
        <v>4</v>
      </c>
      <c r="AC21" s="139"/>
      <c r="AD21" s="140"/>
      <c r="AE21" s="138" t="s">
        <v>5</v>
      </c>
      <c r="AF21" s="139"/>
      <c r="AG21" s="140"/>
      <c r="AH21" s="138" t="s">
        <v>6</v>
      </c>
      <c r="AI21" s="139"/>
      <c r="AJ21" s="140"/>
      <c r="AK21" s="138" t="s">
        <v>7</v>
      </c>
      <c r="AL21" s="139"/>
      <c r="AM21" s="140"/>
      <c r="AN21" s="138" t="s">
        <v>8</v>
      </c>
      <c r="AO21" s="139"/>
      <c r="AP21" s="140"/>
      <c r="AQ21" s="138" t="s">
        <v>9</v>
      </c>
      <c r="AR21" s="139"/>
      <c r="AS21" s="140"/>
      <c r="AT21" s="138" t="s">
        <v>10</v>
      </c>
      <c r="AU21" s="139"/>
      <c r="AV21" s="140"/>
      <c r="AW21" s="138" t="s">
        <v>11</v>
      </c>
      <c r="AX21" s="139"/>
      <c r="AY21" s="140"/>
      <c r="AZ21" s="138" t="s">
        <v>12</v>
      </c>
      <c r="BA21" s="139"/>
      <c r="BB21" s="141"/>
      <c r="BC21" s="15"/>
    </row>
    <row r="22" spans="2:56" ht="28.15" customHeight="1">
      <c r="B22" s="98" t="s">
        <v>13</v>
      </c>
      <c r="C22" s="94" t="s">
        <v>14</v>
      </c>
      <c r="D22" s="66" t="s">
        <v>15</v>
      </c>
      <c r="E22" s="66" t="s">
        <v>16</v>
      </c>
      <c r="F22" s="20" t="s">
        <v>17</v>
      </c>
      <c r="G22" s="19" t="s">
        <v>47</v>
      </c>
      <c r="H22" s="66" t="s">
        <v>18</v>
      </c>
      <c r="I22" s="66" t="s">
        <v>19</v>
      </c>
      <c r="J22" s="20" t="s">
        <v>20</v>
      </c>
      <c r="K22" s="20" t="s">
        <v>21</v>
      </c>
      <c r="L22" s="20" t="s">
        <v>22</v>
      </c>
      <c r="M22" s="20" t="s">
        <v>33</v>
      </c>
      <c r="N22" s="67" t="s">
        <v>34</v>
      </c>
      <c r="O22" s="20" t="s">
        <v>35</v>
      </c>
      <c r="P22" s="68" t="s">
        <v>36</v>
      </c>
      <c r="Q22" s="69"/>
      <c r="R22" s="70"/>
      <c r="S22" s="23" t="s">
        <v>29</v>
      </c>
      <c r="T22" s="24" t="s">
        <v>30</v>
      </c>
      <c r="U22" s="26" t="s">
        <v>31</v>
      </c>
      <c r="V22" s="25" t="s">
        <v>29</v>
      </c>
      <c r="W22" s="24" t="s">
        <v>30</v>
      </c>
      <c r="X22" s="26" t="s">
        <v>31</v>
      </c>
      <c r="Y22" s="25" t="s">
        <v>29</v>
      </c>
      <c r="Z22" s="24" t="s">
        <v>30</v>
      </c>
      <c r="AA22" s="26" t="s">
        <v>31</v>
      </c>
      <c r="AB22" s="25" t="s">
        <v>29</v>
      </c>
      <c r="AC22" s="24" t="s">
        <v>30</v>
      </c>
      <c r="AD22" s="26" t="s">
        <v>31</v>
      </c>
      <c r="AE22" s="25" t="s">
        <v>29</v>
      </c>
      <c r="AF22" s="24" t="s">
        <v>30</v>
      </c>
      <c r="AG22" s="26" t="s">
        <v>31</v>
      </c>
      <c r="AH22" s="25" t="s">
        <v>29</v>
      </c>
      <c r="AI22" s="24" t="s">
        <v>30</v>
      </c>
      <c r="AJ22" s="26" t="s">
        <v>31</v>
      </c>
      <c r="AK22" s="25" t="s">
        <v>29</v>
      </c>
      <c r="AL22" s="24" t="s">
        <v>30</v>
      </c>
      <c r="AM22" s="26" t="s">
        <v>31</v>
      </c>
      <c r="AN22" s="25" t="s">
        <v>29</v>
      </c>
      <c r="AO22" s="24" t="s">
        <v>30</v>
      </c>
      <c r="AP22" s="26" t="s">
        <v>31</v>
      </c>
      <c r="AQ22" s="25" t="s">
        <v>29</v>
      </c>
      <c r="AR22" s="24" t="s">
        <v>30</v>
      </c>
      <c r="AS22" s="26" t="s">
        <v>31</v>
      </c>
      <c r="AT22" s="25" t="s">
        <v>29</v>
      </c>
      <c r="AU22" s="24" t="s">
        <v>30</v>
      </c>
      <c r="AV22" s="26" t="s">
        <v>31</v>
      </c>
      <c r="AW22" s="25" t="s">
        <v>29</v>
      </c>
      <c r="AX22" s="24" t="s">
        <v>30</v>
      </c>
      <c r="AY22" s="26" t="s">
        <v>31</v>
      </c>
      <c r="AZ22" s="25" t="s">
        <v>29</v>
      </c>
      <c r="BA22" s="24" t="s">
        <v>30</v>
      </c>
      <c r="BB22" s="27" t="s">
        <v>31</v>
      </c>
      <c r="BC22" s="96" t="s">
        <v>32</v>
      </c>
      <c r="BD22" s="71"/>
    </row>
    <row r="23" spans="2:56" ht="16.149999999999999" customHeight="1">
      <c r="B23" s="98">
        <v>1</v>
      </c>
      <c r="C23" s="94"/>
      <c r="D23" s="29"/>
      <c r="E23" s="29"/>
      <c r="F23" s="30"/>
      <c r="G23" s="30"/>
      <c r="H23" s="29"/>
      <c r="I23" s="29"/>
      <c r="J23" s="31"/>
      <c r="K23" s="66"/>
      <c r="L23" s="33"/>
      <c r="M23" s="72"/>
      <c r="N23" s="97"/>
      <c r="O23" s="73"/>
      <c r="P23" s="74"/>
      <c r="Q23" s="75"/>
      <c r="R23" s="76"/>
      <c r="S23" s="47"/>
      <c r="T23" s="41"/>
      <c r="U23" s="42"/>
      <c r="V23" s="40"/>
      <c r="W23" s="41"/>
      <c r="X23" s="42"/>
      <c r="Y23" s="40"/>
      <c r="Z23" s="41"/>
      <c r="AA23" s="42"/>
      <c r="AB23" s="40"/>
      <c r="AC23" s="41"/>
      <c r="AD23" s="42"/>
      <c r="AE23" s="40"/>
      <c r="AF23" s="41"/>
      <c r="AG23" s="42"/>
      <c r="AH23" s="40"/>
      <c r="AI23" s="41"/>
      <c r="AJ23" s="42"/>
      <c r="AK23" s="40"/>
      <c r="AL23" s="41"/>
      <c r="AM23" s="43"/>
      <c r="AN23" s="44"/>
      <c r="AO23" s="39"/>
      <c r="AP23" s="43"/>
      <c r="AQ23" s="40"/>
      <c r="AR23" s="41"/>
      <c r="AS23" s="42"/>
      <c r="AT23" s="40"/>
      <c r="AU23" s="41"/>
      <c r="AV23" s="42"/>
      <c r="AW23" s="40"/>
      <c r="AX23" s="41"/>
      <c r="AY23" s="43"/>
      <c r="AZ23" s="44"/>
      <c r="BA23" s="39"/>
      <c r="BB23" s="45"/>
      <c r="BC23" s="46"/>
      <c r="BD23" s="77"/>
    </row>
    <row r="24" spans="2:56" ht="16.149999999999999" customHeight="1">
      <c r="B24" s="98">
        <v>2</v>
      </c>
      <c r="C24" s="94"/>
      <c r="D24" s="29"/>
      <c r="E24" s="29"/>
      <c r="F24" s="30"/>
      <c r="G24" s="30"/>
      <c r="H24" s="29"/>
      <c r="I24" s="29"/>
      <c r="J24" s="31"/>
      <c r="K24" s="66"/>
      <c r="L24" s="33"/>
      <c r="M24" s="72"/>
      <c r="N24" s="97"/>
      <c r="O24" s="73"/>
      <c r="P24" s="74"/>
      <c r="Q24" s="75"/>
      <c r="R24" s="76"/>
      <c r="S24" s="47"/>
      <c r="T24" s="41"/>
      <c r="U24" s="42"/>
      <c r="V24" s="40"/>
      <c r="W24" s="41"/>
      <c r="X24" s="42"/>
      <c r="Y24" s="40"/>
      <c r="Z24" s="41"/>
      <c r="AA24" s="42"/>
      <c r="AB24" s="40"/>
      <c r="AC24" s="41"/>
      <c r="AD24" s="42"/>
      <c r="AE24" s="40"/>
      <c r="AF24" s="41"/>
      <c r="AG24" s="42"/>
      <c r="AH24" s="40"/>
      <c r="AI24" s="41"/>
      <c r="AJ24" s="42"/>
      <c r="AK24" s="40"/>
      <c r="AL24" s="41"/>
      <c r="AM24" s="43"/>
      <c r="AN24" s="44"/>
      <c r="AO24" s="39"/>
      <c r="AP24" s="43"/>
      <c r="AQ24" s="40"/>
      <c r="AR24" s="41"/>
      <c r="AS24" s="42"/>
      <c r="AT24" s="40"/>
      <c r="AU24" s="41"/>
      <c r="AV24" s="42"/>
      <c r="AW24" s="40"/>
      <c r="AX24" s="41"/>
      <c r="AY24" s="43"/>
      <c r="AZ24" s="44"/>
      <c r="BA24" s="39"/>
      <c r="BB24" s="45"/>
      <c r="BC24" s="46"/>
      <c r="BD24" s="77"/>
    </row>
    <row r="25" spans="2:56" ht="16.149999999999999" customHeight="1">
      <c r="B25" s="98">
        <v>3</v>
      </c>
      <c r="C25" s="94"/>
      <c r="D25" s="29"/>
      <c r="E25" s="29"/>
      <c r="F25" s="30"/>
      <c r="G25" s="30"/>
      <c r="H25" s="29"/>
      <c r="I25" s="29"/>
      <c r="J25" s="31"/>
      <c r="K25" s="66"/>
      <c r="L25" s="33"/>
      <c r="M25" s="72"/>
      <c r="N25" s="97"/>
      <c r="O25" s="73"/>
      <c r="P25" s="74"/>
      <c r="Q25" s="75"/>
      <c r="R25" s="76"/>
      <c r="S25" s="47"/>
      <c r="T25" s="41"/>
      <c r="U25" s="42"/>
      <c r="V25" s="40"/>
      <c r="W25" s="41"/>
      <c r="X25" s="42"/>
      <c r="Y25" s="40"/>
      <c r="Z25" s="41"/>
      <c r="AA25" s="42"/>
      <c r="AB25" s="40"/>
      <c r="AC25" s="41"/>
      <c r="AD25" s="42"/>
      <c r="AE25" s="40"/>
      <c r="AF25" s="41"/>
      <c r="AG25" s="42"/>
      <c r="AH25" s="40"/>
      <c r="AI25" s="41"/>
      <c r="AJ25" s="42"/>
      <c r="AK25" s="40"/>
      <c r="AL25" s="41"/>
      <c r="AM25" s="43"/>
      <c r="AN25" s="44"/>
      <c r="AO25" s="39"/>
      <c r="AP25" s="43"/>
      <c r="AQ25" s="40"/>
      <c r="AR25" s="41"/>
      <c r="AS25" s="42"/>
      <c r="AT25" s="40"/>
      <c r="AU25" s="41"/>
      <c r="AV25" s="42"/>
      <c r="AW25" s="40"/>
      <c r="AX25" s="41"/>
      <c r="AY25" s="43"/>
      <c r="AZ25" s="44"/>
      <c r="BA25" s="39"/>
      <c r="BB25" s="45"/>
      <c r="BC25" s="46"/>
      <c r="BD25" s="77"/>
    </row>
    <row r="26" spans="2:56" ht="16.149999999999999" customHeight="1">
      <c r="B26" s="98">
        <v>4</v>
      </c>
      <c r="C26" s="94"/>
      <c r="D26" s="29"/>
      <c r="E26" s="29"/>
      <c r="F26" s="30"/>
      <c r="G26" s="30"/>
      <c r="H26" s="29"/>
      <c r="I26" s="29"/>
      <c r="J26" s="31"/>
      <c r="K26" s="66"/>
      <c r="L26" s="33"/>
      <c r="M26" s="72"/>
      <c r="N26" s="97"/>
      <c r="O26" s="73"/>
      <c r="P26" s="74"/>
      <c r="Q26" s="75"/>
      <c r="R26" s="76"/>
      <c r="S26" s="47"/>
      <c r="T26" s="41"/>
      <c r="U26" s="42"/>
      <c r="V26" s="40"/>
      <c r="W26" s="41"/>
      <c r="X26" s="42"/>
      <c r="Y26" s="40"/>
      <c r="Z26" s="41"/>
      <c r="AA26" s="42"/>
      <c r="AB26" s="40"/>
      <c r="AC26" s="41"/>
      <c r="AD26" s="42"/>
      <c r="AE26" s="40"/>
      <c r="AF26" s="41"/>
      <c r="AG26" s="42"/>
      <c r="AH26" s="40"/>
      <c r="AI26" s="41"/>
      <c r="AJ26" s="42"/>
      <c r="AK26" s="40"/>
      <c r="AL26" s="41"/>
      <c r="AM26" s="43"/>
      <c r="AN26" s="44"/>
      <c r="AO26" s="39"/>
      <c r="AP26" s="43"/>
      <c r="AQ26" s="40"/>
      <c r="AR26" s="41"/>
      <c r="AS26" s="42"/>
      <c r="AT26" s="40"/>
      <c r="AU26" s="41"/>
      <c r="AV26" s="42"/>
      <c r="AW26" s="40"/>
      <c r="AX26" s="41"/>
      <c r="AY26" s="43"/>
      <c r="AZ26" s="44"/>
      <c r="BA26" s="39"/>
      <c r="BB26" s="45"/>
      <c r="BC26" s="46"/>
      <c r="BD26" s="77"/>
    </row>
    <row r="27" spans="2:56" ht="16.149999999999999" customHeight="1">
      <c r="B27" s="98">
        <v>5</v>
      </c>
      <c r="C27" s="94"/>
      <c r="D27" s="29"/>
      <c r="E27" s="29"/>
      <c r="F27" s="30"/>
      <c r="G27" s="30"/>
      <c r="H27" s="29"/>
      <c r="I27" s="29"/>
      <c r="J27" s="31"/>
      <c r="K27" s="66"/>
      <c r="L27" s="33"/>
      <c r="M27" s="72"/>
      <c r="N27" s="97"/>
      <c r="O27" s="73"/>
      <c r="P27" s="74"/>
      <c r="Q27" s="75"/>
      <c r="R27" s="76"/>
      <c r="S27" s="47"/>
      <c r="T27" s="41"/>
      <c r="U27" s="42"/>
      <c r="V27" s="40"/>
      <c r="W27" s="41"/>
      <c r="X27" s="42"/>
      <c r="Y27" s="40"/>
      <c r="Z27" s="41"/>
      <c r="AA27" s="42"/>
      <c r="AB27" s="40"/>
      <c r="AC27" s="41"/>
      <c r="AD27" s="42"/>
      <c r="AE27" s="40"/>
      <c r="AF27" s="41"/>
      <c r="AG27" s="42"/>
      <c r="AH27" s="40"/>
      <c r="AI27" s="41"/>
      <c r="AJ27" s="42"/>
      <c r="AK27" s="40"/>
      <c r="AL27" s="41"/>
      <c r="AM27" s="43"/>
      <c r="AN27" s="44"/>
      <c r="AO27" s="39"/>
      <c r="AP27" s="43"/>
      <c r="AQ27" s="40"/>
      <c r="AR27" s="41"/>
      <c r="AS27" s="42"/>
      <c r="AT27" s="40"/>
      <c r="AU27" s="41"/>
      <c r="AV27" s="42"/>
      <c r="AW27" s="40"/>
      <c r="AX27" s="41"/>
      <c r="AY27" s="43"/>
      <c r="AZ27" s="44"/>
      <c r="BA27" s="39"/>
      <c r="BB27" s="45"/>
      <c r="BC27" s="46"/>
      <c r="BD27" s="77"/>
    </row>
    <row r="28" spans="2:56">
      <c r="G28" s="58"/>
      <c r="K28" s="58"/>
      <c r="L28" s="58" t="s">
        <v>37</v>
      </c>
      <c r="M28" s="79">
        <f>+SUM(M23:M27)</f>
        <v>0</v>
      </c>
      <c r="N28" s="80"/>
      <c r="BC28" s="15"/>
    </row>
    <row r="29" spans="2:56">
      <c r="N29" s="81"/>
      <c r="BC29" s="15"/>
    </row>
    <row r="30" spans="2:56">
      <c r="B30" s="2" t="s">
        <v>38</v>
      </c>
      <c r="C30" s="2"/>
      <c r="R30" s="15"/>
      <c r="S30" s="142" t="s">
        <v>1</v>
      </c>
      <c r="T30" s="139"/>
      <c r="U30" s="140"/>
      <c r="V30" s="138" t="s">
        <v>2</v>
      </c>
      <c r="W30" s="139"/>
      <c r="X30" s="140"/>
      <c r="Y30" s="138" t="s">
        <v>3</v>
      </c>
      <c r="Z30" s="139"/>
      <c r="AA30" s="140"/>
      <c r="AB30" s="138" t="s">
        <v>4</v>
      </c>
      <c r="AC30" s="139"/>
      <c r="AD30" s="140"/>
      <c r="AE30" s="138" t="s">
        <v>5</v>
      </c>
      <c r="AF30" s="139"/>
      <c r="AG30" s="140"/>
      <c r="AH30" s="138" t="s">
        <v>6</v>
      </c>
      <c r="AI30" s="139"/>
      <c r="AJ30" s="140"/>
      <c r="AK30" s="138" t="s">
        <v>7</v>
      </c>
      <c r="AL30" s="139"/>
      <c r="AM30" s="140"/>
      <c r="AN30" s="138" t="s">
        <v>8</v>
      </c>
      <c r="AO30" s="139"/>
      <c r="AP30" s="140"/>
      <c r="AQ30" s="138" t="s">
        <v>9</v>
      </c>
      <c r="AR30" s="139"/>
      <c r="AS30" s="140"/>
      <c r="AT30" s="138" t="s">
        <v>10</v>
      </c>
      <c r="AU30" s="139"/>
      <c r="AV30" s="140"/>
      <c r="AW30" s="138" t="s">
        <v>11</v>
      </c>
      <c r="AX30" s="139"/>
      <c r="AY30" s="140"/>
      <c r="AZ30" s="138" t="s">
        <v>12</v>
      </c>
      <c r="BA30" s="139"/>
      <c r="BB30" s="141"/>
      <c r="BC30" s="15"/>
    </row>
    <row r="31" spans="2:56">
      <c r="B31" s="98" t="s">
        <v>13</v>
      </c>
      <c r="C31" s="138" t="s">
        <v>39</v>
      </c>
      <c r="D31" s="139"/>
      <c r="E31" s="140"/>
      <c r="F31" s="66" t="s">
        <v>40</v>
      </c>
      <c r="G31" s="138" t="s">
        <v>41</v>
      </c>
      <c r="H31" s="139"/>
      <c r="I31" s="135" t="s">
        <v>42</v>
      </c>
      <c r="J31" s="136"/>
      <c r="K31" s="136"/>
      <c r="L31" s="138" t="s">
        <v>43</v>
      </c>
      <c r="M31" s="139"/>
      <c r="N31" s="139"/>
      <c r="O31" s="135" t="s">
        <v>44</v>
      </c>
      <c r="P31" s="137"/>
      <c r="Q31" s="33" t="s">
        <v>0</v>
      </c>
      <c r="R31" s="33" t="s">
        <v>45</v>
      </c>
      <c r="S31" s="23" t="s">
        <v>29</v>
      </c>
      <c r="T31" s="24" t="s">
        <v>30</v>
      </c>
      <c r="U31" s="26" t="s">
        <v>31</v>
      </c>
      <c r="V31" s="25" t="s">
        <v>29</v>
      </c>
      <c r="W31" s="24" t="s">
        <v>30</v>
      </c>
      <c r="X31" s="26" t="s">
        <v>31</v>
      </c>
      <c r="Y31" s="25" t="s">
        <v>29</v>
      </c>
      <c r="Z31" s="24" t="s">
        <v>30</v>
      </c>
      <c r="AA31" s="26" t="s">
        <v>31</v>
      </c>
      <c r="AB31" s="25" t="s">
        <v>29</v>
      </c>
      <c r="AC31" s="24" t="s">
        <v>30</v>
      </c>
      <c r="AD31" s="26" t="s">
        <v>31</v>
      </c>
      <c r="AE31" s="25" t="s">
        <v>29</v>
      </c>
      <c r="AF31" s="24" t="s">
        <v>30</v>
      </c>
      <c r="AG31" s="26" t="s">
        <v>31</v>
      </c>
      <c r="AH31" s="25" t="s">
        <v>29</v>
      </c>
      <c r="AI31" s="24" t="s">
        <v>30</v>
      </c>
      <c r="AJ31" s="26" t="s">
        <v>31</v>
      </c>
      <c r="AK31" s="25" t="s">
        <v>29</v>
      </c>
      <c r="AL31" s="24" t="s">
        <v>30</v>
      </c>
      <c r="AM31" s="26" t="s">
        <v>31</v>
      </c>
      <c r="AN31" s="25" t="s">
        <v>29</v>
      </c>
      <c r="AO31" s="24" t="s">
        <v>30</v>
      </c>
      <c r="AP31" s="26" t="s">
        <v>31</v>
      </c>
      <c r="AQ31" s="25" t="s">
        <v>29</v>
      </c>
      <c r="AR31" s="24" t="s">
        <v>30</v>
      </c>
      <c r="AS31" s="26" t="s">
        <v>31</v>
      </c>
      <c r="AT31" s="25" t="s">
        <v>29</v>
      </c>
      <c r="AU31" s="24" t="s">
        <v>30</v>
      </c>
      <c r="AV31" s="26" t="s">
        <v>31</v>
      </c>
      <c r="AW31" s="25" t="s">
        <v>29</v>
      </c>
      <c r="AX31" s="24" t="s">
        <v>30</v>
      </c>
      <c r="AY31" s="26" t="s">
        <v>31</v>
      </c>
      <c r="AZ31" s="25" t="s">
        <v>29</v>
      </c>
      <c r="BA31" s="24" t="s">
        <v>30</v>
      </c>
      <c r="BB31" s="27" t="s">
        <v>31</v>
      </c>
      <c r="BC31" s="96" t="s">
        <v>32</v>
      </c>
    </row>
    <row r="32" spans="2:56" ht="16.149999999999999" customHeight="1">
      <c r="B32" s="98">
        <v>1</v>
      </c>
      <c r="C32" s="135"/>
      <c r="D32" s="136"/>
      <c r="E32" s="137"/>
      <c r="F32" s="82"/>
      <c r="G32" s="135"/>
      <c r="H32" s="136"/>
      <c r="I32" s="135"/>
      <c r="J32" s="136"/>
      <c r="K32" s="136"/>
      <c r="L32" s="135"/>
      <c r="M32" s="136"/>
      <c r="N32" s="136"/>
      <c r="O32" s="135"/>
      <c r="P32" s="137"/>
      <c r="Q32" s="66"/>
      <c r="R32" s="78"/>
      <c r="S32" s="47"/>
      <c r="T32" s="41"/>
      <c r="U32" s="42"/>
      <c r="V32" s="40"/>
      <c r="W32" s="41"/>
      <c r="X32" s="42"/>
      <c r="Y32" s="40"/>
      <c r="Z32" s="41"/>
      <c r="AA32" s="42"/>
      <c r="AB32" s="40"/>
      <c r="AC32" s="41"/>
      <c r="AD32" s="42"/>
      <c r="AE32" s="40"/>
      <c r="AF32" s="41"/>
      <c r="AG32" s="42"/>
      <c r="AH32" s="40"/>
      <c r="AI32" s="41"/>
      <c r="AJ32" s="83"/>
      <c r="AK32" s="40"/>
      <c r="AL32" s="84"/>
      <c r="AM32" s="42"/>
      <c r="AN32" s="40"/>
      <c r="AO32" s="41"/>
      <c r="AP32" s="42"/>
      <c r="AQ32" s="40"/>
      <c r="AR32" s="41"/>
      <c r="AS32" s="42"/>
      <c r="AT32" s="40"/>
      <c r="AU32" s="41"/>
      <c r="AV32" s="42"/>
      <c r="AW32" s="40"/>
      <c r="AX32" s="41"/>
      <c r="AY32" s="43"/>
      <c r="AZ32" s="44"/>
      <c r="BA32" s="39"/>
      <c r="BB32" s="45"/>
      <c r="BC32" s="46"/>
    </row>
    <row r="33" spans="2:56" ht="16.149999999999999" customHeight="1">
      <c r="B33" s="98">
        <v>2</v>
      </c>
      <c r="C33" s="135"/>
      <c r="D33" s="136"/>
      <c r="E33" s="137"/>
      <c r="F33" s="85"/>
      <c r="G33" s="135"/>
      <c r="H33" s="136"/>
      <c r="I33" s="135"/>
      <c r="J33" s="136"/>
      <c r="K33" s="136"/>
      <c r="L33" s="135"/>
      <c r="M33" s="136"/>
      <c r="N33" s="136"/>
      <c r="O33" s="135"/>
      <c r="P33" s="137"/>
      <c r="Q33" s="66"/>
      <c r="R33" s="86"/>
      <c r="S33" s="47"/>
      <c r="T33" s="41"/>
      <c r="U33" s="42"/>
      <c r="V33" s="40"/>
      <c r="W33" s="41"/>
      <c r="X33" s="42"/>
      <c r="Y33" s="40"/>
      <c r="Z33" s="41"/>
      <c r="AA33" s="42"/>
      <c r="AB33" s="40"/>
      <c r="AC33" s="41"/>
      <c r="AD33" s="42"/>
      <c r="AE33" s="40"/>
      <c r="AF33" s="41"/>
      <c r="AG33" s="42"/>
      <c r="AH33" s="40"/>
      <c r="AI33" s="41"/>
      <c r="AJ33" s="83"/>
      <c r="AK33" s="40"/>
      <c r="AL33" s="41"/>
      <c r="AM33" s="42"/>
      <c r="AN33" s="40"/>
      <c r="AO33" s="41"/>
      <c r="AP33" s="42"/>
      <c r="AQ33" s="40"/>
      <c r="AR33" s="41"/>
      <c r="AS33" s="42"/>
      <c r="AT33" s="40"/>
      <c r="AU33" s="41"/>
      <c r="AV33" s="42"/>
      <c r="AW33" s="40"/>
      <c r="AX33" s="41"/>
      <c r="AY33" s="43"/>
      <c r="AZ33" s="44"/>
      <c r="BA33" s="39"/>
      <c r="BB33" s="45"/>
      <c r="BC33" s="46"/>
    </row>
    <row r="34" spans="2:56" ht="16.149999999999999" customHeight="1">
      <c r="B34" s="98">
        <v>3</v>
      </c>
      <c r="C34" s="135"/>
      <c r="D34" s="136"/>
      <c r="E34" s="137"/>
      <c r="F34" s="82"/>
      <c r="G34" s="135"/>
      <c r="H34" s="136"/>
      <c r="I34" s="135"/>
      <c r="J34" s="136"/>
      <c r="K34" s="136"/>
      <c r="L34" s="135"/>
      <c r="M34" s="136"/>
      <c r="N34" s="136"/>
      <c r="O34" s="135"/>
      <c r="P34" s="137"/>
      <c r="Q34" s="66"/>
      <c r="R34" s="86"/>
      <c r="S34" s="47"/>
      <c r="T34" s="41"/>
      <c r="U34" s="42"/>
      <c r="V34" s="40"/>
      <c r="W34" s="41"/>
      <c r="X34" s="42"/>
      <c r="Y34" s="40"/>
      <c r="Z34" s="41"/>
      <c r="AA34" s="42"/>
      <c r="AB34" s="40"/>
      <c r="AC34" s="41"/>
      <c r="AD34" s="42"/>
      <c r="AE34" s="40"/>
      <c r="AF34" s="41"/>
      <c r="AG34" s="42"/>
      <c r="AH34" s="40"/>
      <c r="AI34" s="41"/>
      <c r="AJ34" s="83"/>
      <c r="AK34" s="40"/>
      <c r="AL34" s="41"/>
      <c r="AM34" s="42"/>
      <c r="AN34" s="40"/>
      <c r="AO34" s="41"/>
      <c r="AP34" s="42"/>
      <c r="AQ34" s="40"/>
      <c r="AR34" s="41"/>
      <c r="AS34" s="42"/>
      <c r="AT34" s="40"/>
      <c r="AU34" s="41"/>
      <c r="AV34" s="42"/>
      <c r="AW34" s="40"/>
      <c r="AX34" s="41"/>
      <c r="AY34" s="43"/>
      <c r="AZ34" s="44"/>
      <c r="BA34" s="39"/>
      <c r="BB34" s="45"/>
      <c r="BC34" s="46"/>
    </row>
    <row r="35" spans="2:56" ht="16.149999999999999" customHeight="1">
      <c r="B35" s="98">
        <v>4</v>
      </c>
      <c r="C35" s="135"/>
      <c r="D35" s="136"/>
      <c r="E35" s="137"/>
      <c r="F35" s="82"/>
      <c r="G35" s="135"/>
      <c r="H35" s="136"/>
      <c r="I35" s="135"/>
      <c r="J35" s="136"/>
      <c r="K35" s="136"/>
      <c r="L35" s="135"/>
      <c r="M35" s="136"/>
      <c r="N35" s="136"/>
      <c r="O35" s="135"/>
      <c r="P35" s="137"/>
      <c r="Q35" s="66"/>
      <c r="R35" s="86"/>
      <c r="S35" s="47"/>
      <c r="T35" s="41"/>
      <c r="U35" s="42"/>
      <c r="V35" s="40"/>
      <c r="W35" s="41"/>
      <c r="X35" s="42"/>
      <c r="Y35" s="40"/>
      <c r="Z35" s="41"/>
      <c r="AA35" s="42"/>
      <c r="AB35" s="40"/>
      <c r="AC35" s="41"/>
      <c r="AD35" s="42"/>
      <c r="AE35" s="40"/>
      <c r="AF35" s="41"/>
      <c r="AG35" s="42"/>
      <c r="AH35" s="40"/>
      <c r="AI35" s="41"/>
      <c r="AJ35" s="42"/>
      <c r="AK35" s="40"/>
      <c r="AL35" s="41"/>
      <c r="AM35" s="42"/>
      <c r="AN35" s="40"/>
      <c r="AO35" s="41"/>
      <c r="AP35" s="42"/>
      <c r="AQ35" s="40"/>
      <c r="AR35" s="41"/>
      <c r="AS35" s="42"/>
      <c r="AT35" s="40"/>
      <c r="AU35" s="41"/>
      <c r="AV35" s="42"/>
      <c r="AW35" s="40"/>
      <c r="AX35" s="41"/>
      <c r="AY35" s="43"/>
      <c r="AZ35" s="44"/>
      <c r="BA35" s="39"/>
      <c r="BB35" s="45"/>
      <c r="BC35" s="46"/>
    </row>
    <row r="36" spans="2:56" ht="16.149999999999999" customHeight="1">
      <c r="B36" s="98">
        <v>5</v>
      </c>
      <c r="C36" s="135"/>
      <c r="D36" s="136"/>
      <c r="E36" s="137"/>
      <c r="F36" s="82"/>
      <c r="G36" s="135"/>
      <c r="H36" s="136"/>
      <c r="I36" s="135"/>
      <c r="J36" s="136"/>
      <c r="K36" s="136"/>
      <c r="L36" s="135"/>
      <c r="M36" s="136"/>
      <c r="N36" s="136"/>
      <c r="O36" s="135"/>
      <c r="P36" s="137"/>
      <c r="Q36" s="66"/>
      <c r="R36" s="87"/>
      <c r="S36" s="47"/>
      <c r="T36" s="41"/>
      <c r="U36" s="42"/>
      <c r="V36" s="40"/>
      <c r="W36" s="41"/>
      <c r="X36" s="42"/>
      <c r="Y36" s="40"/>
      <c r="Z36" s="41"/>
      <c r="AA36" s="42"/>
      <c r="AB36" s="40"/>
      <c r="AC36" s="41"/>
      <c r="AD36" s="42"/>
      <c r="AE36" s="40"/>
      <c r="AF36" s="41"/>
      <c r="AG36" s="42"/>
      <c r="AH36" s="40"/>
      <c r="AI36" s="41"/>
      <c r="AJ36" s="42"/>
      <c r="AK36" s="40"/>
      <c r="AL36" s="41"/>
      <c r="AM36" s="42"/>
      <c r="AN36" s="40"/>
      <c r="AO36" s="41"/>
      <c r="AP36" s="42"/>
      <c r="AQ36" s="40"/>
      <c r="AR36" s="41"/>
      <c r="AS36" s="42"/>
      <c r="AT36" s="40"/>
      <c r="AU36" s="41"/>
      <c r="AV36" s="42"/>
      <c r="AW36" s="40"/>
      <c r="AX36" s="41"/>
      <c r="AY36" s="43"/>
      <c r="AZ36" s="44"/>
      <c r="BA36" s="39"/>
      <c r="BB36" s="45"/>
      <c r="BC36" s="46"/>
    </row>
    <row r="39" spans="2:56">
      <c r="B39" s="99" t="s">
        <v>53</v>
      </c>
      <c r="C39" s="99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34" t="s">
        <v>1</v>
      </c>
      <c r="T39" s="131"/>
      <c r="U39" s="132"/>
      <c r="V39" s="130" t="s">
        <v>2</v>
      </c>
      <c r="W39" s="131"/>
      <c r="X39" s="132"/>
      <c r="Y39" s="130" t="s">
        <v>3</v>
      </c>
      <c r="Z39" s="131"/>
      <c r="AA39" s="132"/>
      <c r="AB39" s="130" t="s">
        <v>4</v>
      </c>
      <c r="AC39" s="131"/>
      <c r="AD39" s="132"/>
      <c r="AE39" s="130" t="s">
        <v>5</v>
      </c>
      <c r="AF39" s="131"/>
      <c r="AG39" s="132"/>
      <c r="AH39" s="130" t="s">
        <v>6</v>
      </c>
      <c r="AI39" s="131"/>
      <c r="AJ39" s="132"/>
      <c r="AK39" s="130" t="s">
        <v>7</v>
      </c>
      <c r="AL39" s="131"/>
      <c r="AM39" s="132"/>
      <c r="AN39" s="130" t="s">
        <v>8</v>
      </c>
      <c r="AO39" s="131"/>
      <c r="AP39" s="132"/>
      <c r="AQ39" s="130" t="s">
        <v>9</v>
      </c>
      <c r="AR39" s="131"/>
      <c r="AS39" s="132"/>
      <c r="AT39" s="130" t="s">
        <v>10</v>
      </c>
      <c r="AU39" s="131"/>
      <c r="AV39" s="132"/>
      <c r="AW39" s="130" t="s">
        <v>11</v>
      </c>
      <c r="AX39" s="131"/>
      <c r="AY39" s="132"/>
      <c r="AZ39" s="130" t="s">
        <v>12</v>
      </c>
      <c r="BA39" s="131"/>
      <c r="BB39" s="133"/>
      <c r="BC39" s="101"/>
    </row>
    <row r="40" spans="2:56" ht="28.15" customHeight="1">
      <c r="B40" s="102" t="s">
        <v>13</v>
      </c>
      <c r="C40" s="91" t="s">
        <v>14</v>
      </c>
      <c r="D40" s="92" t="s">
        <v>15</v>
      </c>
      <c r="E40" s="92" t="s">
        <v>16</v>
      </c>
      <c r="F40" s="103" t="s">
        <v>17</v>
      </c>
      <c r="G40" s="103" t="s">
        <v>47</v>
      </c>
      <c r="H40" s="92" t="s">
        <v>18</v>
      </c>
      <c r="I40" s="92" t="s">
        <v>19</v>
      </c>
      <c r="J40" s="103" t="s">
        <v>20</v>
      </c>
      <c r="K40" s="103" t="s">
        <v>21</v>
      </c>
      <c r="L40" s="122"/>
      <c r="M40" s="122"/>
      <c r="N40" s="123"/>
      <c r="O40" s="122"/>
      <c r="P40" s="124"/>
      <c r="Q40" s="104"/>
      <c r="R40" s="105"/>
      <c r="S40" s="106" t="s">
        <v>29</v>
      </c>
      <c r="T40" s="107" t="s">
        <v>30</v>
      </c>
      <c r="U40" s="108" t="s">
        <v>31</v>
      </c>
      <c r="V40" s="109" t="s">
        <v>29</v>
      </c>
      <c r="W40" s="107" t="s">
        <v>30</v>
      </c>
      <c r="X40" s="108" t="s">
        <v>31</v>
      </c>
      <c r="Y40" s="109" t="s">
        <v>29</v>
      </c>
      <c r="Z40" s="107" t="s">
        <v>30</v>
      </c>
      <c r="AA40" s="108" t="s">
        <v>31</v>
      </c>
      <c r="AB40" s="109" t="s">
        <v>29</v>
      </c>
      <c r="AC40" s="107" t="s">
        <v>30</v>
      </c>
      <c r="AD40" s="108" t="s">
        <v>31</v>
      </c>
      <c r="AE40" s="109" t="s">
        <v>29</v>
      </c>
      <c r="AF40" s="107" t="s">
        <v>30</v>
      </c>
      <c r="AG40" s="108" t="s">
        <v>31</v>
      </c>
      <c r="AH40" s="109" t="s">
        <v>29</v>
      </c>
      <c r="AI40" s="107" t="s">
        <v>30</v>
      </c>
      <c r="AJ40" s="108" t="s">
        <v>31</v>
      </c>
      <c r="AK40" s="109" t="s">
        <v>29</v>
      </c>
      <c r="AL40" s="107" t="s">
        <v>30</v>
      </c>
      <c r="AM40" s="108" t="s">
        <v>31</v>
      </c>
      <c r="AN40" s="109" t="s">
        <v>29</v>
      </c>
      <c r="AO40" s="107" t="s">
        <v>30</v>
      </c>
      <c r="AP40" s="108" t="s">
        <v>31</v>
      </c>
      <c r="AQ40" s="109" t="s">
        <v>29</v>
      </c>
      <c r="AR40" s="107" t="s">
        <v>30</v>
      </c>
      <c r="AS40" s="108" t="s">
        <v>31</v>
      </c>
      <c r="AT40" s="109" t="s">
        <v>29</v>
      </c>
      <c r="AU40" s="107" t="s">
        <v>30</v>
      </c>
      <c r="AV40" s="108" t="s">
        <v>31</v>
      </c>
      <c r="AW40" s="109" t="s">
        <v>29</v>
      </c>
      <c r="AX40" s="107" t="s">
        <v>30</v>
      </c>
      <c r="AY40" s="108" t="s">
        <v>31</v>
      </c>
      <c r="AZ40" s="109" t="s">
        <v>29</v>
      </c>
      <c r="BA40" s="107" t="s">
        <v>30</v>
      </c>
      <c r="BB40" s="110" t="s">
        <v>31</v>
      </c>
      <c r="BC40" s="111" t="s">
        <v>32</v>
      </c>
      <c r="BD40" s="71"/>
    </row>
    <row r="41" spans="2:56" ht="16.149999999999999" customHeight="1">
      <c r="B41" s="102">
        <v>1</v>
      </c>
      <c r="C41" s="91"/>
      <c r="D41" s="88"/>
      <c r="E41" s="88"/>
      <c r="F41" s="89"/>
      <c r="G41" s="89"/>
      <c r="H41" s="88"/>
      <c r="I41" s="88"/>
      <c r="J41" s="90"/>
      <c r="K41" s="92"/>
      <c r="L41" s="125"/>
      <c r="M41" s="126"/>
      <c r="N41" s="127"/>
      <c r="O41" s="128"/>
      <c r="P41" s="129"/>
      <c r="Q41" s="112"/>
      <c r="R41" s="113"/>
      <c r="S41" s="114"/>
      <c r="T41" s="115"/>
      <c r="U41" s="116"/>
      <c r="V41" s="117"/>
      <c r="W41" s="115"/>
      <c r="X41" s="116"/>
      <c r="Y41" s="117"/>
      <c r="Z41" s="115"/>
      <c r="AA41" s="116"/>
      <c r="AB41" s="117"/>
      <c r="AC41" s="115"/>
      <c r="AD41" s="116"/>
      <c r="AE41" s="117"/>
      <c r="AF41" s="115"/>
      <c r="AG41" s="116"/>
      <c r="AH41" s="117"/>
      <c r="AI41" s="115"/>
      <c r="AJ41" s="116"/>
      <c r="AK41" s="117"/>
      <c r="AL41" s="115"/>
      <c r="AM41" s="118"/>
      <c r="AN41" s="119"/>
      <c r="AO41" s="120"/>
      <c r="AP41" s="118"/>
      <c r="AQ41" s="117"/>
      <c r="AR41" s="115"/>
      <c r="AS41" s="116"/>
      <c r="AT41" s="117"/>
      <c r="AU41" s="115"/>
      <c r="AV41" s="116"/>
      <c r="AW41" s="117"/>
      <c r="AX41" s="115"/>
      <c r="AY41" s="118"/>
      <c r="AZ41" s="119"/>
      <c r="BA41" s="120"/>
      <c r="BB41" s="121"/>
      <c r="BC41" s="93"/>
      <c r="BD41" s="77"/>
    </row>
    <row r="42" spans="2:56" ht="16.149999999999999" customHeight="1">
      <c r="B42" s="102">
        <v>2</v>
      </c>
      <c r="C42" s="91"/>
      <c r="D42" s="88"/>
      <c r="E42" s="88"/>
      <c r="F42" s="89"/>
      <c r="G42" s="89"/>
      <c r="H42" s="88"/>
      <c r="I42" s="88"/>
      <c r="J42" s="90"/>
      <c r="K42" s="92"/>
      <c r="L42" s="125"/>
      <c r="M42" s="126"/>
      <c r="N42" s="127"/>
      <c r="O42" s="128"/>
      <c r="P42" s="129"/>
      <c r="Q42" s="112"/>
      <c r="R42" s="113"/>
      <c r="S42" s="114"/>
      <c r="T42" s="115"/>
      <c r="U42" s="116"/>
      <c r="V42" s="117"/>
      <c r="W42" s="115"/>
      <c r="X42" s="116"/>
      <c r="Y42" s="117"/>
      <c r="Z42" s="115"/>
      <c r="AA42" s="116"/>
      <c r="AB42" s="117"/>
      <c r="AC42" s="115"/>
      <c r="AD42" s="116"/>
      <c r="AE42" s="117"/>
      <c r="AF42" s="115"/>
      <c r="AG42" s="116"/>
      <c r="AH42" s="117"/>
      <c r="AI42" s="115"/>
      <c r="AJ42" s="116"/>
      <c r="AK42" s="117"/>
      <c r="AL42" s="115"/>
      <c r="AM42" s="118"/>
      <c r="AN42" s="119"/>
      <c r="AO42" s="120"/>
      <c r="AP42" s="118"/>
      <c r="AQ42" s="117"/>
      <c r="AR42" s="115"/>
      <c r="AS42" s="116"/>
      <c r="AT42" s="117"/>
      <c r="AU42" s="115"/>
      <c r="AV42" s="116"/>
      <c r="AW42" s="117"/>
      <c r="AX42" s="115"/>
      <c r="AY42" s="118"/>
      <c r="AZ42" s="119"/>
      <c r="BA42" s="120"/>
      <c r="BB42" s="121"/>
      <c r="BC42" s="93"/>
      <c r="BD42" s="77"/>
    </row>
    <row r="43" spans="2:56" ht="16.149999999999999" customHeight="1">
      <c r="B43" s="102">
        <v>3</v>
      </c>
      <c r="C43" s="91"/>
      <c r="D43" s="88"/>
      <c r="E43" s="88"/>
      <c r="F43" s="89"/>
      <c r="G43" s="89"/>
      <c r="H43" s="88"/>
      <c r="I43" s="88"/>
      <c r="J43" s="90"/>
      <c r="K43" s="92"/>
      <c r="L43" s="125"/>
      <c r="M43" s="126"/>
      <c r="N43" s="127"/>
      <c r="O43" s="128"/>
      <c r="P43" s="129"/>
      <c r="Q43" s="112"/>
      <c r="R43" s="113"/>
      <c r="S43" s="114"/>
      <c r="T43" s="115"/>
      <c r="U43" s="116"/>
      <c r="V43" s="117"/>
      <c r="W43" s="115"/>
      <c r="X43" s="116"/>
      <c r="Y43" s="117"/>
      <c r="Z43" s="115"/>
      <c r="AA43" s="116"/>
      <c r="AB43" s="117"/>
      <c r="AC43" s="115"/>
      <c r="AD43" s="116"/>
      <c r="AE43" s="117"/>
      <c r="AF43" s="115"/>
      <c r="AG43" s="116"/>
      <c r="AH43" s="117"/>
      <c r="AI43" s="115"/>
      <c r="AJ43" s="116"/>
      <c r="AK43" s="117"/>
      <c r="AL43" s="115"/>
      <c r="AM43" s="118"/>
      <c r="AN43" s="119"/>
      <c r="AO43" s="120"/>
      <c r="AP43" s="118"/>
      <c r="AQ43" s="117"/>
      <c r="AR43" s="115"/>
      <c r="AS43" s="116"/>
      <c r="AT43" s="117"/>
      <c r="AU43" s="115"/>
      <c r="AV43" s="116"/>
      <c r="AW43" s="117"/>
      <c r="AX43" s="115"/>
      <c r="AY43" s="118"/>
      <c r="AZ43" s="119"/>
      <c r="BA43" s="120"/>
      <c r="BB43" s="121"/>
      <c r="BC43" s="93"/>
      <c r="BD43" s="77"/>
    </row>
    <row r="44" spans="2:56" ht="16.149999999999999" customHeight="1">
      <c r="B44" s="102">
        <v>4</v>
      </c>
      <c r="C44" s="91"/>
      <c r="D44" s="88"/>
      <c r="E44" s="88"/>
      <c r="F44" s="89"/>
      <c r="G44" s="89"/>
      <c r="H44" s="88"/>
      <c r="I44" s="88"/>
      <c r="J44" s="90"/>
      <c r="K44" s="92"/>
      <c r="L44" s="125"/>
      <c r="M44" s="126"/>
      <c r="N44" s="127"/>
      <c r="O44" s="128"/>
      <c r="P44" s="129"/>
      <c r="Q44" s="112"/>
      <c r="R44" s="113"/>
      <c r="S44" s="114"/>
      <c r="T44" s="115"/>
      <c r="U44" s="116"/>
      <c r="V44" s="117"/>
      <c r="W44" s="115"/>
      <c r="X44" s="116"/>
      <c r="Y44" s="117"/>
      <c r="Z44" s="115"/>
      <c r="AA44" s="116"/>
      <c r="AB44" s="117"/>
      <c r="AC44" s="115"/>
      <c r="AD44" s="116"/>
      <c r="AE44" s="117"/>
      <c r="AF44" s="115"/>
      <c r="AG44" s="116"/>
      <c r="AH44" s="117"/>
      <c r="AI44" s="115"/>
      <c r="AJ44" s="116"/>
      <c r="AK44" s="117"/>
      <c r="AL44" s="115"/>
      <c r="AM44" s="118"/>
      <c r="AN44" s="119"/>
      <c r="AO44" s="120"/>
      <c r="AP44" s="118"/>
      <c r="AQ44" s="117"/>
      <c r="AR44" s="115"/>
      <c r="AS44" s="116"/>
      <c r="AT44" s="117"/>
      <c r="AU44" s="115"/>
      <c r="AV44" s="116"/>
      <c r="AW44" s="117"/>
      <c r="AX44" s="115"/>
      <c r="AY44" s="118"/>
      <c r="AZ44" s="119"/>
      <c r="BA44" s="120"/>
      <c r="BB44" s="121"/>
      <c r="BC44" s="93"/>
      <c r="BD44" s="77"/>
    </row>
    <row r="45" spans="2:56" ht="16.149999999999999" customHeight="1">
      <c r="B45" s="102">
        <v>5</v>
      </c>
      <c r="C45" s="91"/>
      <c r="D45" s="88"/>
      <c r="E45" s="88"/>
      <c r="F45" s="89"/>
      <c r="G45" s="89"/>
      <c r="H45" s="88"/>
      <c r="I45" s="88"/>
      <c r="J45" s="90"/>
      <c r="K45" s="92"/>
      <c r="L45" s="125"/>
      <c r="M45" s="126"/>
      <c r="N45" s="127"/>
      <c r="O45" s="128"/>
      <c r="P45" s="129"/>
      <c r="Q45" s="112"/>
      <c r="R45" s="113"/>
      <c r="S45" s="114"/>
      <c r="T45" s="115"/>
      <c r="U45" s="116"/>
      <c r="V45" s="117"/>
      <c r="W45" s="115"/>
      <c r="X45" s="116"/>
      <c r="Y45" s="117"/>
      <c r="Z45" s="115"/>
      <c r="AA45" s="116"/>
      <c r="AB45" s="117"/>
      <c r="AC45" s="115"/>
      <c r="AD45" s="116"/>
      <c r="AE45" s="117"/>
      <c r="AF45" s="115"/>
      <c r="AG45" s="116"/>
      <c r="AH45" s="117"/>
      <c r="AI45" s="115"/>
      <c r="AJ45" s="116"/>
      <c r="AK45" s="117"/>
      <c r="AL45" s="115"/>
      <c r="AM45" s="118"/>
      <c r="AN45" s="119"/>
      <c r="AO45" s="120"/>
      <c r="AP45" s="118"/>
      <c r="AQ45" s="117"/>
      <c r="AR45" s="115"/>
      <c r="AS45" s="116"/>
      <c r="AT45" s="117"/>
      <c r="AU45" s="115"/>
      <c r="AV45" s="116"/>
      <c r="AW45" s="117"/>
      <c r="AX45" s="115"/>
      <c r="AY45" s="118"/>
      <c r="AZ45" s="119"/>
      <c r="BA45" s="120"/>
      <c r="BB45" s="121"/>
      <c r="BC45" s="93"/>
      <c r="BD45" s="77"/>
    </row>
  </sheetData>
  <mergeCells count="82">
    <mergeCell ref="AK7:AM7"/>
    <mergeCell ref="AN7:AP7"/>
    <mergeCell ref="B5:C5"/>
    <mergeCell ref="D5:J5"/>
    <mergeCell ref="D7:E7"/>
    <mergeCell ref="H7:J7"/>
    <mergeCell ref="S7:U7"/>
    <mergeCell ref="V7:X7"/>
    <mergeCell ref="AH21:AJ21"/>
    <mergeCell ref="Y7:AA7"/>
    <mergeCell ref="AB7:AD7"/>
    <mergeCell ref="AE7:AG7"/>
    <mergeCell ref="AH7:AJ7"/>
    <mergeCell ref="S21:U21"/>
    <mergeCell ref="V21:X21"/>
    <mergeCell ref="Y21:AA21"/>
    <mergeCell ref="AB21:AD21"/>
    <mergeCell ref="AE21:AG21"/>
    <mergeCell ref="AZ21:BB21"/>
    <mergeCell ref="AQ7:AS7"/>
    <mergeCell ref="AT7:AV7"/>
    <mergeCell ref="AW7:AY7"/>
    <mergeCell ref="AZ7:BB7"/>
    <mergeCell ref="AK21:AM21"/>
    <mergeCell ref="AN21:AP21"/>
    <mergeCell ref="AQ21:AS21"/>
    <mergeCell ref="AT21:AV21"/>
    <mergeCell ref="AW21:AY21"/>
    <mergeCell ref="AZ30:BB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C32:E32"/>
    <mergeCell ref="G32:H32"/>
    <mergeCell ref="I32:K32"/>
    <mergeCell ref="L32:N32"/>
    <mergeCell ref="O32:P32"/>
    <mergeCell ref="C31:E31"/>
    <mergeCell ref="G31:H31"/>
    <mergeCell ref="I31:K31"/>
    <mergeCell ref="L31:N31"/>
    <mergeCell ref="O31:P31"/>
    <mergeCell ref="C34:E34"/>
    <mergeCell ref="G34:H34"/>
    <mergeCell ref="I34:K34"/>
    <mergeCell ref="L34:N34"/>
    <mergeCell ref="O34:P34"/>
    <mergeCell ref="C33:E33"/>
    <mergeCell ref="G33:H33"/>
    <mergeCell ref="I33:K33"/>
    <mergeCell ref="L33:N33"/>
    <mergeCell ref="O33:P33"/>
    <mergeCell ref="C36:E36"/>
    <mergeCell ref="G36:H36"/>
    <mergeCell ref="I36:K36"/>
    <mergeCell ref="L36:N36"/>
    <mergeCell ref="O36:P36"/>
    <mergeCell ref="C35:E35"/>
    <mergeCell ref="G35:H35"/>
    <mergeCell ref="I35:K35"/>
    <mergeCell ref="L35:N35"/>
    <mergeCell ref="O35:P35"/>
    <mergeCell ref="AZ39:BB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</mergeCells>
  <phoneticPr fontId="2"/>
  <pageMargins left="0.70069444444444495" right="0.70069444444444495" top="0.75138888888888899" bottom="0.55416666666666703" header="0.297916666666667" footer="0.297916666666667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様式ウ（計画書）</vt:lpstr>
      <vt:lpstr>'様式ウ（計画書）'!Print_Area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177.椎名　博之</cp:lastModifiedBy>
  <cp:lastPrinted>2023-03-17T02:51:10Z</cp:lastPrinted>
  <dcterms:created xsi:type="dcterms:W3CDTF">2021-03-23T17:35:00Z</dcterms:created>
  <dcterms:modified xsi:type="dcterms:W3CDTF">2023-04-25T09:43:35Z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