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A96FAC43-DCB2-4B77-89C2-FEE2CCBF8DCB}" xr6:coauthVersionLast="47" xr6:coauthVersionMax="47" xr10:uidLastSave="{00000000-0000-0000-0000-000000000000}"/>
  <bookViews>
    <workbookView xWindow="2130" yWindow="510" windowWidth="25890" windowHeight="14970" xr2:uid="{00000000-000D-0000-FFFF-FFFF00000000}"/>
  </bookViews>
  <sheets>
    <sheet name="出退勤管理システム" sheetId="5" r:id="rId1"/>
  </sheets>
  <definedNames>
    <definedName name="_xlnm._FilterDatabase" localSheetId="0" hidden="1">出退勤管理システム!$A$3:$I$68</definedName>
    <definedName name="_xlnm.Print_Area" localSheetId="0">出退勤管理システム!$A$1:$K$68</definedName>
    <definedName name="_xlnm.Print_Titles" localSheetId="0">出退勤管理システム!$3:$3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<sst xmlns="http://schemas.openxmlformats.org/spreadsheetml/2006/main" count="279" uniqueCount="151">
  <si>
    <t>大分類</t>
  </si>
  <si>
    <t>小分類</t>
  </si>
  <si>
    <t>内容</t>
  </si>
  <si>
    <t>区分</t>
    <rPh sb="0" eb="2">
      <t>クブン</t>
    </rPh>
    <phoneticPr fontId="1"/>
  </si>
  <si>
    <t>要</t>
    <rPh sb="0" eb="1">
      <t>ヨウ</t>
    </rPh>
    <phoneticPr fontId="1"/>
  </si>
  <si>
    <t>説明</t>
    <rPh sb="0" eb="2">
      <t>セツメイ</t>
    </rPh>
    <phoneticPr fontId="1"/>
  </si>
  <si>
    <t xml:space="preserve"> No</t>
  </si>
  <si>
    <t>任意</t>
    <rPh sb="0" eb="2">
      <t>ニンイ</t>
    </rPh>
    <phoneticPr fontId="1"/>
  </si>
  <si>
    <t>職員の出退勤管理に関する機能</t>
    <phoneticPr fontId="1"/>
  </si>
  <si>
    <t>勤務時間の上限に関する方針等への対応や勤務環境の変化への対応</t>
    <phoneticPr fontId="1"/>
  </si>
  <si>
    <t>仕様</t>
    <rPh sb="0" eb="2">
      <t>シヨウ</t>
    </rPh>
    <phoneticPr fontId="1"/>
  </si>
  <si>
    <t>起動権限</t>
    <rPh sb="0" eb="4">
      <t>キドウケンゲン</t>
    </rPh>
    <phoneticPr fontId="1"/>
  </si>
  <si>
    <t>職員登録</t>
    <rPh sb="0" eb="4">
      <t>ショクイントウロク</t>
    </rPh>
    <phoneticPr fontId="1"/>
  </si>
  <si>
    <t>仕様書</t>
    <rPh sb="0" eb="3">
      <t>シヨウショ</t>
    </rPh>
    <phoneticPr fontId="1"/>
  </si>
  <si>
    <t>３（１）１）</t>
    <phoneticPr fontId="1"/>
  </si>
  <si>
    <t>３（１）２）</t>
  </si>
  <si>
    <t>３（１）９）</t>
  </si>
  <si>
    <t>３（１）３）
３（１）４）</t>
    <phoneticPr fontId="1"/>
  </si>
  <si>
    <t>３（１）５）</t>
    <phoneticPr fontId="1"/>
  </si>
  <si>
    <t>３（１）６）</t>
    <phoneticPr fontId="1"/>
  </si>
  <si>
    <t>３（１）７）</t>
    <phoneticPr fontId="1"/>
  </si>
  <si>
    <t>３（１）８）</t>
    <phoneticPr fontId="1"/>
  </si>
  <si>
    <t>３（１）１０）
３（１）１１）</t>
    <phoneticPr fontId="1"/>
  </si>
  <si>
    <t>３（１）１２）</t>
    <phoneticPr fontId="1"/>
  </si>
  <si>
    <t>３（１）１３）</t>
    <phoneticPr fontId="1"/>
  </si>
  <si>
    <t>３（１）１４）</t>
    <phoneticPr fontId="1"/>
  </si>
  <si>
    <t>３（１）１５）</t>
    <phoneticPr fontId="1"/>
  </si>
  <si>
    <t>３（１）１６）</t>
    <phoneticPr fontId="1"/>
  </si>
  <si>
    <t>３（１）１７）</t>
    <phoneticPr fontId="1"/>
  </si>
  <si>
    <t>３（１）１８）</t>
    <phoneticPr fontId="1"/>
  </si>
  <si>
    <t>３（１）１９）</t>
    <phoneticPr fontId="1"/>
  </si>
  <si>
    <t>３（１）２０）</t>
    <phoneticPr fontId="1"/>
  </si>
  <si>
    <t>３（１）２１）</t>
    <phoneticPr fontId="1"/>
  </si>
  <si>
    <t>３（１）２２）
３（１）２３）</t>
    <phoneticPr fontId="1"/>
  </si>
  <si>
    <t>３（１）２４）</t>
    <phoneticPr fontId="1"/>
  </si>
  <si>
    <t>３（１）２５）</t>
    <phoneticPr fontId="1"/>
  </si>
  <si>
    <t>３（１）２６）</t>
    <phoneticPr fontId="1"/>
  </si>
  <si>
    <t>所属情報の履歴管理が行えること。
役職情報の履歴管理が行えること。
管理範囲設定（参照権限）の履歴管理が行えること。
以下の設定パラメータの履歴管理が行えること。
　①　勤務時間帯（シフト区分）
　②　例外勤務コード
　③　不在理由コード（年次休暇・特別休暇・出張等）
　④　雇用区分</t>
    <phoneticPr fontId="1"/>
  </si>
  <si>
    <t>３（１）２８）</t>
    <phoneticPr fontId="1"/>
  </si>
  <si>
    <t>利用者</t>
    <rPh sb="0" eb="3">
      <t>リヨウシャ</t>
    </rPh>
    <phoneticPr fontId="1"/>
  </si>
  <si>
    <t>ログイン認証により処理範囲を制限すると共に、データベースへのアクセス履歴（データ変更履歴）を保持し、セキュリティチェックが可能であること。</t>
    <phoneticPr fontId="1"/>
  </si>
  <si>
    <t>データベースの修正履歴を全て保存し、万一データ改ざんがあっても、変更履歴を確認して、原因の究明が可能であること。</t>
    <phoneticPr fontId="1"/>
  </si>
  <si>
    <t>認証した個人の操作権限に応じて、メニュー項目の表示内容や操作範囲を設定することが可能であること。操作権限は１０パターン以上の定義ができること。</t>
    <phoneticPr fontId="1"/>
  </si>
  <si>
    <t>３（２）１）①</t>
    <phoneticPr fontId="1"/>
  </si>
  <si>
    <t>３（２）１）②</t>
    <phoneticPr fontId="1"/>
  </si>
  <si>
    <t>３（２）１）③</t>
    <phoneticPr fontId="1"/>
  </si>
  <si>
    <t>Webのトップメニューに表示する内容は、操作権限ごとに表示する項目、表示しない項目等の設定が可能であること。
　・　エラーデータや打刻忘れ等の有無を知らせる機能があること。
　・　全教職員が共有できる情報を登録・表示が可能であること。
　・　札幌市教育委員会は随時、すべての札幌市立学校教職員のデータ照会が可能であること。
　・　各園長、各学校長及び教頭等の管理職は、随時自身の所属職員のデータ照会が可能であること。
　・　操作マニュアル（Word/Excel/PDFなど）をトップメニューから起動し、参照・印刷することが可能であること。
　・　管理職は自所属職員の勤怠指標（時間外、年休取得率、不就業時間等）毎のトップ１０やワースト１０をグラフにて確認できること。
　・　各個人が自身の勤怠指標（時間外、年休取得率、不就業時間等）の状況をカウンター形式等、視覚的に確認できること。</t>
    <phoneticPr fontId="1"/>
  </si>
  <si>
    <t>３（２）２）</t>
    <phoneticPr fontId="1"/>
  </si>
  <si>
    <t>指定期間内の勤務状況情報（出退時刻・時間数）を確認可能であること。</t>
    <phoneticPr fontId="1"/>
  </si>
  <si>
    <t>３（２）３）①</t>
    <phoneticPr fontId="1"/>
  </si>
  <si>
    <t>３（２）３）②</t>
    <phoneticPr fontId="1"/>
  </si>
  <si>
    <t>出力項目を任意に設定することが可能であること。</t>
    <phoneticPr fontId="1"/>
  </si>
  <si>
    <t>指定期間内の勤務状況情報を一覧から入力・確認・修正でき、時間数項目は、運用に合わせて名称等を自由に設定可能であること。</t>
    <phoneticPr fontId="1"/>
  </si>
  <si>
    <t>３（２）４）①</t>
    <phoneticPr fontId="1"/>
  </si>
  <si>
    <t>勤務データ入力（個人単位の期間・複数個人の1日）は入力対象とする項目を任意に設定可能であること。</t>
    <phoneticPr fontId="1"/>
  </si>
  <si>
    <t>３（２）４）②</t>
    <phoneticPr fontId="1"/>
  </si>
  <si>
    <t>３（２）４）③</t>
    <phoneticPr fontId="1"/>
  </si>
  <si>
    <t>各職員が画面より入力する勤務データについて、打刻情報の修正並びに各種休暇等の届出申請・承認の手続き等が可能であること。また、各種届出申請・承認の項目を必要に応じて追加可能であること。
なお、この場合、届出申請において承認がない勤務データについては、実績データに反映されないこと。</t>
    <phoneticPr fontId="1"/>
  </si>
  <si>
    <t>出勤簿として指定した期間について、月毎の集計データを確認でき、出力項目は任意に設定可能であること。
また、指定した期間について、日毎の勤務状況や出退時刻入力データを確認可能であること。</t>
    <rPh sb="0" eb="3">
      <t>シュッキンボ</t>
    </rPh>
    <rPh sb="20" eb="22">
      <t>シュウケイ</t>
    </rPh>
    <phoneticPr fontId="1"/>
  </si>
  <si>
    <t>３（２）５）</t>
    <phoneticPr fontId="1"/>
  </si>
  <si>
    <t>職員の出退状況をWebブラウザにて随時確認することが可能で、更新時間を決めて画面の自動更新が可能であること。</t>
    <phoneticPr fontId="1"/>
  </si>
  <si>
    <t>３（２）６）①</t>
    <phoneticPr fontId="1"/>
  </si>
  <si>
    <t>３（２）６）②</t>
    <phoneticPr fontId="1"/>
  </si>
  <si>
    <t>対象者が出勤、退勤、外出などが一目で判断が視覚的に確認できる機能を有すること。</t>
    <phoneticPr fontId="1"/>
  </si>
  <si>
    <t>勤務スケジュールを登録可能であること。勤務スケジュールは当日以降未来１年分を登録可能であること。</t>
    <phoneticPr fontId="1"/>
  </si>
  <si>
    <t>３（２）７）①</t>
    <phoneticPr fontId="1"/>
  </si>
  <si>
    <t>３（２）７）②</t>
    <phoneticPr fontId="1"/>
  </si>
  <si>
    <t>３（２）７）③</t>
    <phoneticPr fontId="1"/>
  </si>
  <si>
    <t>３（２）７）④</t>
    <phoneticPr fontId="1"/>
  </si>
  <si>
    <t>期間別（個人単位）、日別（複数個人）で、カレンダー、不在理由、事由、勤務区分、定時や休憩の開始・終了時刻等を詳細に入力可能であること。</t>
    <phoneticPr fontId="1"/>
  </si>
  <si>
    <t>１ヶ月分の複数個人のスケジュールを一覧画面で入力、修正可能とすること。入力する勤務については、設定で割り振られた１キーの操作で入力・修正が可能であることが望ましい。また、これらのキーについては意味する勤務内容を同じ画面から確認できること。</t>
    <phoneticPr fontId="1"/>
  </si>
  <si>
    <t>スケジュール登録を行なう際に、連続出勤日数や月単位の法定休日取得数、月所定時間数等の基準値を超えた場合は登録時点でエラー表示されること。</t>
    <phoneticPr fontId="1"/>
  </si>
  <si>
    <t>３（１）２３）
３（２）９）①</t>
    <phoneticPr fontId="1"/>
  </si>
  <si>
    <t>画面に表示されている項目をキーとして表示データの並び換え（昇順／降順）が可能なこと。</t>
    <phoneticPr fontId="1"/>
  </si>
  <si>
    <t>３（２）８）①</t>
    <phoneticPr fontId="1"/>
  </si>
  <si>
    <t>３（２）８）②</t>
    <phoneticPr fontId="1"/>
  </si>
  <si>
    <t>３（２）８）③</t>
    <phoneticPr fontId="1"/>
  </si>
  <si>
    <t>Excelと同様の操作性で表示データの列固定やコピー＆ペーストができること。</t>
    <phoneticPr fontId="1"/>
  </si>
  <si>
    <t>グリッド画面に表示されているデータをCSVデータとして自動展開できること。
その際に、時間数項目については、６０進／１００進で展開するかの選択ができること。</t>
    <phoneticPr fontId="1"/>
  </si>
  <si>
    <t>CSV形式などで作成されたマスターデータ（個人、所属）を取込む機能を有していること。　</t>
    <phoneticPr fontId="1"/>
  </si>
  <si>
    <t>各種データ（マスター、デイリーデータ、月次集計データ、年休データ等）をCSV形式又はtxt形式のデータとして出力する機能を有していること。</t>
    <phoneticPr fontId="1"/>
  </si>
  <si>
    <t>JSON形式でのAPI連携機能を有していること。また、連携仕様を記載したリファレンスが提供されること。</t>
    <phoneticPr fontId="1"/>
  </si>
  <si>
    <t>３（２）９）③</t>
    <phoneticPr fontId="1"/>
  </si>
  <si>
    <t>３（１）２６）
３（２）９）①</t>
    <phoneticPr fontId="1"/>
  </si>
  <si>
    <t>３（１）２２）
３（１）２３）
３（２）９）②</t>
    <phoneticPr fontId="1"/>
  </si>
  <si>
    <t>保守</t>
    <rPh sb="0" eb="2">
      <t>ホシュ</t>
    </rPh>
    <phoneticPr fontId="1"/>
  </si>
  <si>
    <t>基本的事項</t>
    <rPh sb="0" eb="3">
      <t>キホンテキ</t>
    </rPh>
    <rPh sb="3" eb="5">
      <t>ジコウ</t>
    </rPh>
    <phoneticPr fontId="1"/>
  </si>
  <si>
    <t>契約期間を通じて、障害等が発生した場合、発注者からの請求に基づき障害等を解消し、ソフトウエアを正常に使用できるようにすること。</t>
    <phoneticPr fontId="1"/>
  </si>
  <si>
    <t>３（３）１）①</t>
    <phoneticPr fontId="1"/>
  </si>
  <si>
    <t>３（３）１）②</t>
    <phoneticPr fontId="1"/>
  </si>
  <si>
    <t>３（３）１）③</t>
    <phoneticPr fontId="1"/>
  </si>
  <si>
    <t>ソフトウエアに仕様上明らかな瑕疵等があった場合には、ソフトウエアのリビジョンアップ及び再インストール等を行うこと。</t>
    <phoneticPr fontId="1"/>
  </si>
  <si>
    <t>調達するソフトウエアは入札時点で製品化されていること。</t>
    <phoneticPr fontId="1"/>
  </si>
  <si>
    <t>３（４）１）</t>
    <phoneticPr fontId="1"/>
  </si>
  <si>
    <t>３（４）２）</t>
    <phoneticPr fontId="1"/>
  </si>
  <si>
    <t>３（４）３）</t>
  </si>
  <si>
    <t>発注者が主催して市立学校に対して行う導入訓練、説明会及び集合研修に同席し、システム仕様に関する説明、質疑を実施すること。</t>
    <phoneticPr fontId="1"/>
  </si>
  <si>
    <t>システム要件以外の要件</t>
    <rPh sb="4" eb="6">
      <t>ヨウケン</t>
    </rPh>
    <rPh sb="6" eb="8">
      <t>イガイ</t>
    </rPh>
    <rPh sb="9" eb="11">
      <t>ヨウケン</t>
    </rPh>
    <phoneticPr fontId="1"/>
  </si>
  <si>
    <t>任意</t>
    <rPh sb="0" eb="2">
      <t>ニンイ</t>
    </rPh>
    <phoneticPr fontId="1"/>
  </si>
  <si>
    <t>重要</t>
    <rPh sb="0" eb="2">
      <t>ジュウヨウ</t>
    </rPh>
    <phoneticPr fontId="1"/>
  </si>
  <si>
    <t>重要</t>
    <phoneticPr fontId="1"/>
  </si>
  <si>
    <t>一般</t>
    <phoneticPr fontId="1"/>
  </si>
  <si>
    <t>個人ごと、曜日ごとに勤務時間の設定（割振り）が可能であること。</t>
    <rPh sb="0" eb="2">
      <t>コジン</t>
    </rPh>
    <rPh sb="5" eb="7">
      <t>ヨウビ</t>
    </rPh>
    <rPh sb="10" eb="14">
      <t>キンムジカン</t>
    </rPh>
    <rPh sb="15" eb="17">
      <t>セッテイ</t>
    </rPh>
    <rPh sb="18" eb="20">
      <t>ワリフ</t>
    </rPh>
    <rPh sb="23" eb="25">
      <t>カノウ</t>
    </rPh>
    <phoneticPr fontId="1"/>
  </si>
  <si>
    <t>平日と休日の種類は20種類以上設定可能であること。</t>
    <rPh sb="0" eb="2">
      <t>ヘイジツ</t>
    </rPh>
    <rPh sb="3" eb="5">
      <t>キュウジツ</t>
    </rPh>
    <rPh sb="6" eb="8">
      <t>シュルイ</t>
    </rPh>
    <rPh sb="11" eb="13">
      <t>シュルイ</t>
    </rPh>
    <rPh sb="13" eb="15">
      <t>イジョウ</t>
    </rPh>
    <rPh sb="15" eb="19">
      <t>セッテイカノウ</t>
    </rPh>
    <phoneticPr fontId="1"/>
  </si>
  <si>
    <t>不在理由の種類は50種類以上設定可能であること（年次休暇、特別休暇、出張等）。</t>
    <rPh sb="0" eb="4">
      <t>フザイリユウ</t>
    </rPh>
    <rPh sb="5" eb="7">
      <t>シュルイ</t>
    </rPh>
    <rPh sb="10" eb="12">
      <t>シュルイ</t>
    </rPh>
    <rPh sb="12" eb="14">
      <t>イジョウ</t>
    </rPh>
    <rPh sb="14" eb="18">
      <t>セッテイカノウ</t>
    </rPh>
    <rPh sb="24" eb="28">
      <t>ネンジキュウカ</t>
    </rPh>
    <rPh sb="29" eb="33">
      <t>トクベツキュウカ</t>
    </rPh>
    <rPh sb="34" eb="37">
      <t>シュッチョウトウ</t>
    </rPh>
    <phoneticPr fontId="1"/>
  </si>
  <si>
    <t>職員の種類は80種類以上設定可能であること。</t>
    <rPh sb="0" eb="2">
      <t>ショクイン</t>
    </rPh>
    <rPh sb="3" eb="5">
      <t>シュルイ</t>
    </rPh>
    <rPh sb="8" eb="10">
      <t>シュルイ</t>
    </rPh>
    <rPh sb="10" eb="12">
      <t>イジョウ</t>
    </rPh>
    <rPh sb="12" eb="16">
      <t>セッテイカノウ</t>
    </rPh>
    <phoneticPr fontId="1"/>
  </si>
  <si>
    <t>実出退勤時刻入力データは後日手動によりデータ修正を行った場合でも実出退勤時刻入力データとして別途保持・参照が可能であること。</t>
    <rPh sb="0" eb="4">
      <t>ジツシュッタイキン</t>
    </rPh>
    <rPh sb="4" eb="6">
      <t>ジコク</t>
    </rPh>
    <rPh sb="6" eb="8">
      <t>ニュウリョク</t>
    </rPh>
    <rPh sb="12" eb="14">
      <t>ゴジツ</t>
    </rPh>
    <rPh sb="14" eb="16">
      <t>シュドウ</t>
    </rPh>
    <rPh sb="22" eb="24">
      <t>シュウセイ</t>
    </rPh>
    <rPh sb="25" eb="26">
      <t>オコナ</t>
    </rPh>
    <rPh sb="28" eb="30">
      <t>バアイ</t>
    </rPh>
    <rPh sb="32" eb="33">
      <t>ジツ</t>
    </rPh>
    <rPh sb="33" eb="36">
      <t>シュッタイキン</t>
    </rPh>
    <rPh sb="36" eb="38">
      <t>ジコク</t>
    </rPh>
    <rPh sb="38" eb="40">
      <t>ニュウリョク</t>
    </rPh>
    <rPh sb="46" eb="48">
      <t>ベット</t>
    </rPh>
    <rPh sb="48" eb="50">
      <t>ホジ</t>
    </rPh>
    <rPh sb="51" eb="53">
      <t>サンショウ</t>
    </rPh>
    <rPh sb="54" eb="56">
      <t>カノウ</t>
    </rPh>
    <phoneticPr fontId="1"/>
  </si>
  <si>
    <t>各履歴は日付期間、時間帯、修正者、被修正者、操作メニュー等によりデータ抽出可能であること。</t>
    <rPh sb="0" eb="3">
      <t>カクリレキ</t>
    </rPh>
    <rPh sb="4" eb="8">
      <t>ヒヅケキカン</t>
    </rPh>
    <rPh sb="9" eb="12">
      <t>ジカンタイ</t>
    </rPh>
    <rPh sb="13" eb="16">
      <t>シュウセイシャ</t>
    </rPh>
    <rPh sb="17" eb="18">
      <t>ヒ</t>
    </rPh>
    <rPh sb="18" eb="21">
      <t>シュウセイシャ</t>
    </rPh>
    <rPh sb="22" eb="24">
      <t>ソウサ</t>
    </rPh>
    <rPh sb="28" eb="29">
      <t>トウ</t>
    </rPh>
    <rPh sb="35" eb="37">
      <t>チュウシュツ</t>
    </rPh>
    <rPh sb="37" eb="39">
      <t>カノウ</t>
    </rPh>
    <phoneticPr fontId="1"/>
  </si>
  <si>
    <t>年間もしくは会計年度単位で月別勤務データおよび期間合計を随時参照可能であること。</t>
    <phoneticPr fontId="1"/>
  </si>
  <si>
    <t>所定の帳票を出力する機能があること。</t>
    <rPh sb="0" eb="2">
      <t>ショテイ</t>
    </rPh>
    <rPh sb="3" eb="5">
      <t>チョウヒョウ</t>
    </rPh>
    <rPh sb="6" eb="8">
      <t>シュツリョク</t>
    </rPh>
    <rPh sb="10" eb="12">
      <t>キノウ</t>
    </rPh>
    <phoneticPr fontId="1"/>
  </si>
  <si>
    <t>３（１）２９）</t>
    <phoneticPr fontId="1"/>
  </si>
  <si>
    <t>２（２）
３（１）２７）①</t>
    <phoneticPr fontId="1"/>
  </si>
  <si>
    <t>２（２）
３（１）２７）②</t>
    <phoneticPr fontId="1"/>
  </si>
  <si>
    <t>２（２）
３（１）２７）③</t>
    <phoneticPr fontId="1"/>
  </si>
  <si>
    <t>出退勤時刻の記録（時間外在校等時間の記録を含む）が可能であること。
　・勤務日数、勤務時間の記録
　・休日勤務日数、休日勤務時間の記録
　・欠勤日数、遅参早退時間の記録
　・勤務の割振り変更</t>
    <rPh sb="0" eb="3">
      <t>シュッタイキン</t>
    </rPh>
    <rPh sb="3" eb="5">
      <t>ジコク</t>
    </rPh>
    <rPh sb="6" eb="8">
      <t>キロク</t>
    </rPh>
    <rPh sb="9" eb="12">
      <t>ジカンガイ</t>
    </rPh>
    <rPh sb="12" eb="17">
      <t>ザイコウトウジカン</t>
    </rPh>
    <rPh sb="18" eb="20">
      <t>キロク</t>
    </rPh>
    <rPh sb="21" eb="22">
      <t>フク</t>
    </rPh>
    <rPh sb="25" eb="27">
      <t>カノウ</t>
    </rPh>
    <rPh sb="36" eb="40">
      <t>キンムニッスウ</t>
    </rPh>
    <rPh sb="41" eb="43">
      <t>キンム</t>
    </rPh>
    <rPh sb="43" eb="45">
      <t>ジカン</t>
    </rPh>
    <rPh sb="46" eb="48">
      <t>キロク</t>
    </rPh>
    <rPh sb="51" eb="53">
      <t>キュウジツ</t>
    </rPh>
    <rPh sb="53" eb="55">
      <t>キンム</t>
    </rPh>
    <rPh sb="55" eb="57">
      <t>ニッスウ</t>
    </rPh>
    <rPh sb="58" eb="60">
      <t>キュウジツ</t>
    </rPh>
    <rPh sb="60" eb="64">
      <t>キンムジカン</t>
    </rPh>
    <rPh sb="65" eb="67">
      <t>キロク</t>
    </rPh>
    <rPh sb="70" eb="72">
      <t>ケッキン</t>
    </rPh>
    <rPh sb="72" eb="74">
      <t>ニッスウ</t>
    </rPh>
    <rPh sb="75" eb="77">
      <t>チサン</t>
    </rPh>
    <rPh sb="77" eb="79">
      <t>ソウタイ</t>
    </rPh>
    <rPh sb="79" eb="81">
      <t>ジカン</t>
    </rPh>
    <rPh sb="82" eb="84">
      <t>キロク</t>
    </rPh>
    <rPh sb="87" eb="89">
      <t>キンム</t>
    </rPh>
    <rPh sb="90" eb="92">
      <t>ワリフ</t>
    </rPh>
    <rPh sb="93" eb="95">
      <t>ヘンコウ</t>
    </rPh>
    <phoneticPr fontId="1"/>
  </si>
  <si>
    <t>休暇残日数管理が可能であること。
　・年次休暇、特別休暇
なお、特殊な休暇に日数管理として以下の残日数管理ができることが望ましい。
　・病気休暇</t>
    <rPh sb="0" eb="3">
      <t>キュウカザン</t>
    </rPh>
    <rPh sb="3" eb="7">
      <t>ニッスウカンリ</t>
    </rPh>
    <rPh sb="8" eb="10">
      <t>カノウ</t>
    </rPh>
    <rPh sb="19" eb="23">
      <t>ネンジキュウカ</t>
    </rPh>
    <rPh sb="24" eb="28">
      <t>トクベツキュウカ</t>
    </rPh>
    <rPh sb="32" eb="34">
      <t>トクシュ</t>
    </rPh>
    <rPh sb="35" eb="37">
      <t>キュウカ</t>
    </rPh>
    <rPh sb="38" eb="42">
      <t>ニッスウカンリ</t>
    </rPh>
    <rPh sb="45" eb="47">
      <t>イカ</t>
    </rPh>
    <rPh sb="48" eb="51">
      <t>ザンニッスウ</t>
    </rPh>
    <rPh sb="51" eb="53">
      <t>カンリ</t>
    </rPh>
    <rPh sb="60" eb="61">
      <t>ノゾ</t>
    </rPh>
    <rPh sb="68" eb="72">
      <t>ビョウキキュウカ</t>
    </rPh>
    <phoneticPr fontId="1"/>
  </si>
  <si>
    <t>機能</t>
    <rPh sb="0" eb="2">
      <t>キノウ</t>
    </rPh>
    <phoneticPr fontId="1"/>
  </si>
  <si>
    <t>変形労働時間制に対応していること。
　・一定の期間における総勤務時間をその期間内の勤務日ごとに柔軟に割り振る設定方法が可能であること。</t>
    <rPh sb="0" eb="4">
      <t>ヘンケイロウドウ</t>
    </rPh>
    <rPh sb="4" eb="7">
      <t>ジカンセイ</t>
    </rPh>
    <rPh sb="8" eb="10">
      <t>タイオウ</t>
    </rPh>
    <phoneticPr fontId="1"/>
  </si>
  <si>
    <t>勤務間インターバル制度に対応していること。
　・職員の前日の退勤打刻と当日の出勤打刻の間隔が、管理者の設定した時間数に満たない場合、
　　その旨のアラートが確認できること。
　・学校の管理職において、上記アラートが出ている職員を確認できること。</t>
    <rPh sb="0" eb="3">
      <t>キンムカン</t>
    </rPh>
    <rPh sb="9" eb="11">
      <t>セイド</t>
    </rPh>
    <rPh sb="12" eb="14">
      <t>タイオウ</t>
    </rPh>
    <phoneticPr fontId="1"/>
  </si>
  <si>
    <t>フレックス勤務等の法改正に柔軟に対応可能であること。
　・管理者においてコアタイムを設定できること。
　・割振りを行う場合に上記コアタイムを含む勤務時間の設定になること。</t>
    <rPh sb="5" eb="7">
      <t>キンム</t>
    </rPh>
    <rPh sb="7" eb="8">
      <t>トウ</t>
    </rPh>
    <rPh sb="9" eb="12">
      <t>ホウカイセイ</t>
    </rPh>
    <rPh sb="13" eb="15">
      <t>ジュウナン</t>
    </rPh>
    <rPh sb="16" eb="18">
      <t>タイオウ</t>
    </rPh>
    <rPh sb="18" eb="20">
      <t>カノウ</t>
    </rPh>
    <phoneticPr fontId="1"/>
  </si>
  <si>
    <t>以下のブラウザから本システムを使用できること。
　・Microsoft　Edge　
　・Google　Chrome　</t>
    <phoneticPr fontId="1"/>
  </si>
  <si>
    <t>仕様書記載のスペックを標準とする本市の校務支援機で使用可能であること。
　・OS　：windows10以降
　・CPU：インテル製Corei3（第11世代以降）
　・メモリ：8GB</t>
    <rPh sb="0" eb="3">
      <t>シヨウショ</t>
    </rPh>
    <rPh sb="3" eb="5">
      <t>キサイ</t>
    </rPh>
    <rPh sb="11" eb="13">
      <t>ヒョウジュン</t>
    </rPh>
    <rPh sb="16" eb="18">
      <t>ホンシ</t>
    </rPh>
    <rPh sb="19" eb="21">
      <t>コウム</t>
    </rPh>
    <rPh sb="21" eb="23">
      <t>シエン</t>
    </rPh>
    <rPh sb="23" eb="24">
      <t>キ</t>
    </rPh>
    <rPh sb="25" eb="27">
      <t>シヨウ</t>
    </rPh>
    <rPh sb="27" eb="29">
      <t>カノウ</t>
    </rPh>
    <rPh sb="51" eb="53">
      <t>イコウ</t>
    </rPh>
    <rPh sb="64" eb="65">
      <t>セイ</t>
    </rPh>
    <rPh sb="72" eb="73">
      <t>ダイ</t>
    </rPh>
    <rPh sb="75" eb="77">
      <t>セダイ</t>
    </rPh>
    <rPh sb="77" eb="79">
      <t>イコウ</t>
    </rPh>
    <phoneticPr fontId="1"/>
  </si>
  <si>
    <t>勤務パターンは1,000パターン以上設定可能であること。
例外勤務コードは999パターンまで設定可能であること。</t>
    <rPh sb="0" eb="2">
      <t>キンム</t>
    </rPh>
    <rPh sb="16" eb="18">
      <t>イジョウ</t>
    </rPh>
    <rPh sb="18" eb="22">
      <t>セッテイカノウ</t>
    </rPh>
    <rPh sb="29" eb="31">
      <t>レイガイ</t>
    </rPh>
    <rPh sb="31" eb="33">
      <t>キンム</t>
    </rPh>
    <rPh sb="46" eb="48">
      <t>セッテイ</t>
    </rPh>
    <rPh sb="48" eb="50">
      <t>カノウ</t>
    </rPh>
    <phoneticPr fontId="1"/>
  </si>
  <si>
    <t>職員番号は英数字7桁以上設定可能であること。
職員は姓、名各８文字まで設定可能であること。</t>
    <rPh sb="0" eb="4">
      <t>ショクインバンゴウ</t>
    </rPh>
    <rPh sb="5" eb="8">
      <t>エイスウジ</t>
    </rPh>
    <rPh sb="9" eb="10">
      <t>ケタ</t>
    </rPh>
    <rPh sb="10" eb="12">
      <t>イジョウ</t>
    </rPh>
    <rPh sb="12" eb="16">
      <t>セッテイカノウ</t>
    </rPh>
    <rPh sb="23" eb="25">
      <t>ショクイン</t>
    </rPh>
    <rPh sb="26" eb="27">
      <t>セイ</t>
    </rPh>
    <rPh sb="28" eb="29">
      <t>メイ</t>
    </rPh>
    <rPh sb="29" eb="30">
      <t>カク</t>
    </rPh>
    <rPh sb="31" eb="33">
      <t>モジ</t>
    </rPh>
    <rPh sb="35" eb="37">
      <t>セッテイ</t>
    </rPh>
    <rPh sb="37" eb="39">
      <t>カノウ</t>
    </rPh>
    <phoneticPr fontId="1"/>
  </si>
  <si>
    <t>札幌市の管理している外字ファイルを使用して更新、管理が行えること。
または、使用するパソコンの外字フォントを更新することでソフトウェア上でも外字が扱えること。</t>
    <rPh sb="0" eb="3">
      <t>サッポロシ</t>
    </rPh>
    <rPh sb="4" eb="6">
      <t>カンリ</t>
    </rPh>
    <rPh sb="10" eb="12">
      <t>ガイジ</t>
    </rPh>
    <rPh sb="17" eb="19">
      <t>シヨウ</t>
    </rPh>
    <rPh sb="21" eb="23">
      <t>コウシン</t>
    </rPh>
    <rPh sb="24" eb="26">
      <t>カンリ</t>
    </rPh>
    <rPh sb="27" eb="28">
      <t>オコナ</t>
    </rPh>
    <rPh sb="38" eb="40">
      <t>シヨウ</t>
    </rPh>
    <rPh sb="47" eb="49">
      <t>ガイジ</t>
    </rPh>
    <rPh sb="54" eb="56">
      <t>コウシン</t>
    </rPh>
    <rPh sb="67" eb="68">
      <t>ジョウ</t>
    </rPh>
    <rPh sb="70" eb="72">
      <t>ガイジ</t>
    </rPh>
    <rPh sb="73" eb="74">
      <t>アツカ</t>
    </rPh>
    <phoneticPr fontId="1"/>
  </si>
  <si>
    <t>職員番号とパスワードの組み合わせによる基本認証から機能・アクセス権限の制限が可能であること。
パスワードについては桁数、有効期限、職員コードを認めないなど使用禁止文字の定義が可能であること、また、有効期限の警告メッセージが表示可能であること。</t>
    <rPh sb="0" eb="4">
      <t>ショクインバンゴウ</t>
    </rPh>
    <rPh sb="11" eb="12">
      <t>ク</t>
    </rPh>
    <rPh sb="13" eb="14">
      <t>ア</t>
    </rPh>
    <rPh sb="19" eb="21">
      <t>キホン</t>
    </rPh>
    <rPh sb="21" eb="23">
      <t>ニンショウ</t>
    </rPh>
    <rPh sb="25" eb="27">
      <t>キノウ</t>
    </rPh>
    <rPh sb="32" eb="34">
      <t>ケンゲン</t>
    </rPh>
    <rPh sb="35" eb="37">
      <t>セイゲン</t>
    </rPh>
    <rPh sb="38" eb="40">
      <t>カノウ</t>
    </rPh>
    <rPh sb="57" eb="59">
      <t>ケタスウ</t>
    </rPh>
    <rPh sb="60" eb="62">
      <t>ユウコウ</t>
    </rPh>
    <rPh sb="62" eb="64">
      <t>キゲン</t>
    </rPh>
    <rPh sb="65" eb="67">
      <t>ショクイン</t>
    </rPh>
    <rPh sb="71" eb="72">
      <t>ミト</t>
    </rPh>
    <rPh sb="77" eb="79">
      <t>シヨウ</t>
    </rPh>
    <rPh sb="79" eb="81">
      <t>キンシ</t>
    </rPh>
    <rPh sb="81" eb="83">
      <t>モジ</t>
    </rPh>
    <rPh sb="84" eb="86">
      <t>テイギ</t>
    </rPh>
    <rPh sb="87" eb="89">
      <t>カノウ</t>
    </rPh>
    <rPh sb="98" eb="102">
      <t>ユウコウキゲン</t>
    </rPh>
    <rPh sb="103" eb="105">
      <t>ケイコク</t>
    </rPh>
    <rPh sb="111" eb="115">
      <t>ヒョウジカノウ</t>
    </rPh>
    <phoneticPr fontId="1"/>
  </si>
  <si>
    <t>パスワードの複雑性の定義として英数字、数字、記号を必須条件とする設定が可能であること。
また、過去に使用されたパスワードは登録不可とすることが可能であること。</t>
    <rPh sb="6" eb="9">
      <t>フクザツセイ</t>
    </rPh>
    <rPh sb="10" eb="12">
      <t>テイギ</t>
    </rPh>
    <rPh sb="15" eb="18">
      <t>エイスウジ</t>
    </rPh>
    <rPh sb="19" eb="21">
      <t>スウジ</t>
    </rPh>
    <rPh sb="22" eb="24">
      <t>キゴウ</t>
    </rPh>
    <rPh sb="25" eb="27">
      <t>ヒッス</t>
    </rPh>
    <rPh sb="27" eb="29">
      <t>ジョウケン</t>
    </rPh>
    <rPh sb="32" eb="34">
      <t>セッテイ</t>
    </rPh>
    <rPh sb="35" eb="37">
      <t>カノウ</t>
    </rPh>
    <rPh sb="47" eb="49">
      <t>カコ</t>
    </rPh>
    <rPh sb="50" eb="52">
      <t>シヨウ</t>
    </rPh>
    <rPh sb="61" eb="63">
      <t>トウロク</t>
    </rPh>
    <rPh sb="63" eb="65">
      <t>フカ</t>
    </rPh>
    <rPh sb="71" eb="73">
      <t>カノウ</t>
    </rPh>
    <phoneticPr fontId="1"/>
  </si>
  <si>
    <t>ログイン失敗の回数が許容回数を超えた場合のパスワードロック機能を有すること。
パスワードロックは指定時間経過後に自動解除できること。</t>
    <rPh sb="4" eb="6">
      <t>シッパイ</t>
    </rPh>
    <rPh sb="7" eb="9">
      <t>カイスウ</t>
    </rPh>
    <rPh sb="10" eb="14">
      <t>キョヨウカイスウ</t>
    </rPh>
    <rPh sb="15" eb="16">
      <t>コ</t>
    </rPh>
    <rPh sb="18" eb="20">
      <t>バアイ</t>
    </rPh>
    <rPh sb="29" eb="31">
      <t>キノウ</t>
    </rPh>
    <rPh sb="32" eb="33">
      <t>ユウ</t>
    </rPh>
    <rPh sb="48" eb="52">
      <t>シテイジカン</t>
    </rPh>
    <rPh sb="52" eb="55">
      <t>ケイカゴ</t>
    </rPh>
    <rPh sb="56" eb="58">
      <t>ジドウ</t>
    </rPh>
    <rPh sb="58" eb="60">
      <t>カイジョ</t>
    </rPh>
    <phoneticPr fontId="1"/>
  </si>
  <si>
    <t>データの修正履歴と操作履歴をそれぞれ記録可能であること。
修正した者と元の値も把握可能であること。</t>
    <rPh sb="4" eb="6">
      <t>シュウセイ</t>
    </rPh>
    <rPh sb="6" eb="8">
      <t>リレキ</t>
    </rPh>
    <rPh sb="9" eb="11">
      <t>ソウサ</t>
    </rPh>
    <rPh sb="11" eb="13">
      <t>リレキ</t>
    </rPh>
    <rPh sb="18" eb="22">
      <t>キロクカノウ</t>
    </rPh>
    <rPh sb="29" eb="31">
      <t>シュウセイ</t>
    </rPh>
    <rPh sb="33" eb="34">
      <t>モノ</t>
    </rPh>
    <rPh sb="35" eb="36">
      <t>モト</t>
    </rPh>
    <rPh sb="37" eb="38">
      <t>アタイ</t>
    </rPh>
    <rPh sb="39" eb="43">
      <t>ハアクカノウ</t>
    </rPh>
    <phoneticPr fontId="1"/>
  </si>
  <si>
    <t>各校の管理者は管理範囲の職員について勤務時間データ参照が可能であること。
管理範囲は所属単位、職員単位で設定可能であること。</t>
    <rPh sb="0" eb="2">
      <t>カクコウ</t>
    </rPh>
    <rPh sb="3" eb="6">
      <t>カンリシャ</t>
    </rPh>
    <rPh sb="7" eb="9">
      <t>カンリ</t>
    </rPh>
    <rPh sb="9" eb="11">
      <t>ハンイ</t>
    </rPh>
    <rPh sb="12" eb="14">
      <t>ショクイン</t>
    </rPh>
    <rPh sb="18" eb="20">
      <t>キンム</t>
    </rPh>
    <rPh sb="20" eb="22">
      <t>ジカン</t>
    </rPh>
    <rPh sb="25" eb="27">
      <t>サンショウ</t>
    </rPh>
    <rPh sb="28" eb="30">
      <t>カノウ</t>
    </rPh>
    <rPh sb="37" eb="39">
      <t>カンリ</t>
    </rPh>
    <rPh sb="39" eb="41">
      <t>ハンイ</t>
    </rPh>
    <rPh sb="42" eb="44">
      <t>ショゾク</t>
    </rPh>
    <rPh sb="44" eb="46">
      <t>タンイ</t>
    </rPh>
    <rPh sb="47" eb="49">
      <t>ショクイン</t>
    </rPh>
    <rPh sb="49" eb="51">
      <t>タンイ</t>
    </rPh>
    <rPh sb="52" eb="54">
      <t>セッテイ</t>
    </rPh>
    <rPh sb="54" eb="56">
      <t>カノウ</t>
    </rPh>
    <phoneticPr fontId="1"/>
  </si>
  <si>
    <t>ソフトウエア上で休暇の管理・申請・承認が可能であること。
また、年間の休暇使用実績を出力可能であること。
　・　休暇管理の機能として、以下の設定を行うことが可能であること。
　　①　休暇種別毎に、条件に応じて休暇取得権利を自動的に発生させること。
　　②　休暇種別毎に、休暇取得権利の有効期限を設定できること。
　　③　休暇残数の確認ができること。
　　④　休暇残数を超過するデータ修正や休暇申請をエラーとし、登録不可とすること。
　　⑤　各休暇においては、1日、半日、時間数、分数の定義ができること。</t>
    <rPh sb="6" eb="7">
      <t>ジョウ</t>
    </rPh>
    <rPh sb="20" eb="22">
      <t>カノウ</t>
    </rPh>
    <rPh sb="239" eb="241">
      <t>フンスウ</t>
    </rPh>
    <phoneticPr fontId="1"/>
  </si>
  <si>
    <t>打ち忘れ・二重打刻等のエラーを容易に確認できる機能を有すること。
　・　エラーをトップ画面で確認できること。
　・　勤務時間数に対し、札幌市教育委員会が指定した時間数（複数）を超えた場合、
　　　警告（アラート）を表示すること。
　・　アラートメッセージをクリックすると、対象者の一覧画面に遷移できること。
　・　メッセージ表示だけでなく、視認しやすい方式でも表示可能なこと。
　・　時間外時間の上限規制に対し、月・年・2ヶ月～6ヶ月の平均時間数への対応（アラート）も行うこと。</t>
    <phoneticPr fontId="1"/>
  </si>
  <si>
    <t>各職員について発注者の指定する入力種別に基づき休暇の取得実績及び出勤日を記録した出勤簿明細（月単位の集計データ及び日単位の明細データの２種類）を発注者の指定するtxtフォーマット等の形式による出力が可能であること。
職員の管理については職員番号によらず、別途発注者の指示する個人IDにより管理が可能であること。</t>
    <rPh sb="72" eb="75">
      <t>ハッチュウシャ</t>
    </rPh>
    <rPh sb="76" eb="78">
      <t>シテイ</t>
    </rPh>
    <rPh sb="89" eb="90">
      <t>トウ</t>
    </rPh>
    <rPh sb="91" eb="93">
      <t>ケイシキ</t>
    </rPh>
    <rPh sb="147" eb="149">
      <t>カノウ</t>
    </rPh>
    <phoneticPr fontId="1"/>
  </si>
  <si>
    <t>過去の参照期間または参照日を指定して、参照日時点における所属や役職別の統計データを帳票出力またはデータ出力した場合、参照日時点の正確な人員数及び統計データが集計可能であること。　　
契約期間終了以降も履歴にアクセスが可能で上記集計等が可能であること。</t>
    <rPh sb="80" eb="82">
      <t>カノウ</t>
    </rPh>
    <phoneticPr fontId="1"/>
  </si>
  <si>
    <t>教育委員会事務局において学校単位、職種単位、職員単位などの区分により月ごとの時間外在校等時間やその平均が参照可能であること。
上記の情報について容易にグラフ化するなど可視化できること。
平均時間外在校等時間の多い学校や職種をランキング形式で参照できること。</t>
    <rPh sb="54" eb="56">
      <t>カノウ</t>
    </rPh>
    <phoneticPr fontId="1"/>
  </si>
  <si>
    <t>別添１</t>
    <rPh sb="0" eb="2">
      <t>ベッテン</t>
    </rPh>
    <phoneticPr fontId="1"/>
  </si>
  <si>
    <t>操作・設定方法等の問い合わせ及び障害の窓口を設けること。発注者から受注者への問い合わせは札幌市教育委員会教職員課が行うものとする。年間の営業日（休日以外）の  営業時間（午前（９：００－１２：００）、午後（１３：００－１７：００）をいう。以下同じ。）内に連絡できる体制であり、障害発生時において復旧のため通報を受けた日の翌々営業日までに対応できる体制であること。</t>
    <phoneticPr fontId="1"/>
  </si>
  <si>
    <t>処理人数15,000人まで機能する性能を有すること。</t>
    <rPh sb="0" eb="4">
      <t>ショリニンズウ</t>
    </rPh>
    <rPh sb="10" eb="11">
      <t>ニン</t>
    </rPh>
    <rPh sb="13" eb="15">
      <t>キノウ</t>
    </rPh>
    <rPh sb="17" eb="19">
      <t>セイノウ</t>
    </rPh>
    <rPh sb="20" eb="21">
      <t>ユウ</t>
    </rPh>
    <phoneticPr fontId="1"/>
  </si>
  <si>
    <t>所属の階層は10階層まで階層化可能であること。</t>
    <rPh sb="0" eb="2">
      <t>ショゾク</t>
    </rPh>
    <rPh sb="3" eb="5">
      <t>カイソウ</t>
    </rPh>
    <rPh sb="8" eb="10">
      <t>カイソウ</t>
    </rPh>
    <rPh sb="12" eb="14">
      <t>カイソウ</t>
    </rPh>
    <rPh sb="14" eb="15">
      <t>カ</t>
    </rPh>
    <rPh sb="15" eb="17">
      <t>カノウ</t>
    </rPh>
    <phoneticPr fontId="1"/>
  </si>
  <si>
    <t>管理者（教育委員会）の権限で年末・年始、国民の休日、ハッピーマンデー、プレミアムフライデーなどの追加設定が容易であること。</t>
    <rPh sb="0" eb="3">
      <t>カンリシャ</t>
    </rPh>
    <rPh sb="4" eb="6">
      <t>キョウイク</t>
    </rPh>
    <rPh sb="6" eb="9">
      <t>イインカイ</t>
    </rPh>
    <rPh sb="11" eb="13">
      <t>ケンゲン</t>
    </rPh>
    <rPh sb="14" eb="16">
      <t>ネンマツ</t>
    </rPh>
    <rPh sb="17" eb="19">
      <t>ネンシ</t>
    </rPh>
    <rPh sb="20" eb="22">
      <t>コクミン</t>
    </rPh>
    <rPh sb="23" eb="25">
      <t>キュウジツ</t>
    </rPh>
    <rPh sb="48" eb="50">
      <t>ツイカ</t>
    </rPh>
    <rPh sb="50" eb="52">
      <t>セッテイ</t>
    </rPh>
    <rPh sb="53" eb="55">
      <t>ヨウイ</t>
    </rPh>
    <phoneticPr fontId="1"/>
  </si>
  <si>
    <t>職員本人が自分のPCから出退勤時刻、勤務時間を閲覧できること。
打刻忘れの場合は打忘修正が可能であること。</t>
    <rPh sb="0" eb="2">
      <t>ショクイン</t>
    </rPh>
    <rPh sb="2" eb="4">
      <t>ホンニン</t>
    </rPh>
    <rPh sb="5" eb="7">
      <t>ジブン</t>
    </rPh>
    <rPh sb="12" eb="15">
      <t>シュッタイキン</t>
    </rPh>
    <rPh sb="15" eb="17">
      <t>ジコク</t>
    </rPh>
    <rPh sb="18" eb="22">
      <t>キンムジカン</t>
    </rPh>
    <rPh sb="23" eb="25">
      <t>エツラン</t>
    </rPh>
    <rPh sb="32" eb="35">
      <t>ダコクワス</t>
    </rPh>
    <rPh sb="37" eb="39">
      <t>バアイ</t>
    </rPh>
    <rPh sb="40" eb="41">
      <t>ダ</t>
    </rPh>
    <rPh sb="41" eb="42">
      <t>ボウ</t>
    </rPh>
    <rPh sb="42" eb="44">
      <t>シュウセイ</t>
    </rPh>
    <rPh sb="45" eb="47">
      <t>カノウ</t>
    </rPh>
    <phoneticPr fontId="1"/>
  </si>
  <si>
    <t>学校において決裁を行うもののうち、文書保存年数５年以内の文書に係る軽易な決裁が可能であること。また、その記録を保存できること。
決裁した文書については当該決裁を処理した日の属する年度の翌年度から起算して起案時に設定した年数（５年）を保存し閲覧可能であること。</t>
    <rPh sb="25" eb="27">
      <t>イナイ</t>
    </rPh>
    <phoneticPr fontId="1"/>
  </si>
  <si>
    <t>職員の異動処理については、CSV形式などにより発注者から提供する異動リストをシステムに取り込むことで反映できる機能を有していること。
所属異動等において、未来日の異動情報を登録できること。また、指定日以降は事前に登録した異動情報が有効となること。</t>
    <rPh sb="16" eb="18">
      <t>ケイシキ</t>
    </rPh>
    <rPh sb="55" eb="57">
      <t>キノウ</t>
    </rPh>
    <rPh sb="58" eb="59">
      <t>ユウ</t>
    </rPh>
    <phoneticPr fontId="1"/>
  </si>
  <si>
    <t>システムの正常な動作を確認するため、システム運用開始までに、市立学校においてシステム受入テストを行うこと。受注者はテスト計画、方法について発注者に対し具体的に示し、対象となる学校数などについては発注者と協議することとする。</t>
    <phoneticPr fontId="1"/>
  </si>
  <si>
    <t>標準仕様の範囲内での運用を想定しているが、カスタマイズ等が発生しうる状況となった場合は対応できるようにすること。その際事前に両者で必要な協議を行うこと。</t>
    <rPh sb="58" eb="59">
      <t>サイ</t>
    </rPh>
    <rPh sb="59" eb="61">
      <t>ジゼン</t>
    </rPh>
    <rPh sb="62" eb="64">
      <t>リョウシャ</t>
    </rPh>
    <rPh sb="65" eb="67">
      <t>ヒツヨウ</t>
    </rPh>
    <rPh sb="68" eb="70">
      <t>キョウギ</t>
    </rPh>
    <rPh sb="71" eb="72">
      <t>オコナ</t>
    </rPh>
    <phoneticPr fontId="1"/>
  </si>
  <si>
    <t>ソフトウエアは、本契約終了後、発注者が用意する稼働環境への導入が可能であること。その際の導入等にかかわる費用については本調達範囲内とする。ただし、稼働環境等が業務開始当初より著しく異なる場合についてはその方法について必要な協議をすること。</t>
    <rPh sb="73" eb="78">
      <t>カドウカンキョウトウ</t>
    </rPh>
    <rPh sb="79" eb="83">
      <t>ギョウムカイシ</t>
    </rPh>
    <rPh sb="83" eb="85">
      <t>トウショ</t>
    </rPh>
    <rPh sb="87" eb="88">
      <t>イチジル</t>
    </rPh>
    <rPh sb="90" eb="91">
      <t>コト</t>
    </rPh>
    <rPh sb="93" eb="95">
      <t>バアイ</t>
    </rPh>
    <rPh sb="102" eb="104">
      <t>ホウホウ</t>
    </rPh>
    <rPh sb="108" eb="110">
      <t>ヒツヨウ</t>
    </rPh>
    <rPh sb="111" eb="113">
      <t>キョウギ</t>
    </rPh>
    <phoneticPr fontId="1"/>
  </si>
  <si>
    <t>３（４）４）</t>
    <phoneticPr fontId="1"/>
  </si>
  <si>
    <t>３（４）５）</t>
    <phoneticPr fontId="1"/>
  </si>
  <si>
    <t>【提案者記入欄】
対応可否（〇,△,×）</t>
    <rPh sb="1" eb="4">
      <t>テイアンシャ</t>
    </rPh>
    <rPh sb="4" eb="6">
      <t>キニュウ</t>
    </rPh>
    <rPh sb="6" eb="7">
      <t>ラン</t>
    </rPh>
    <rPh sb="9" eb="11">
      <t>タイオウ</t>
    </rPh>
    <rPh sb="11" eb="13">
      <t>カヒ</t>
    </rPh>
    <phoneticPr fontId="1"/>
  </si>
  <si>
    <t>【提案者記入欄】
対応方法、代替提案内容</t>
    <rPh sb="1" eb="4">
      <t>テイアンシャ</t>
    </rPh>
    <rPh sb="4" eb="6">
      <t>キニュウ</t>
    </rPh>
    <rPh sb="6" eb="7">
      <t>ラン</t>
    </rPh>
    <rPh sb="9" eb="11">
      <t>タイオウ</t>
    </rPh>
    <rPh sb="11" eb="13">
      <t>ホウホウ</t>
    </rPh>
    <rPh sb="14" eb="16">
      <t>ダイタイ</t>
    </rPh>
    <rPh sb="16" eb="18">
      <t>テイアン</t>
    </rPh>
    <rPh sb="18" eb="20">
      <t>ナイヨウ</t>
    </rPh>
    <phoneticPr fontId="1"/>
  </si>
  <si>
    <t>札幌市立学校勤務時間管理システムサービス等の提供業務　機能一覧</t>
    <rPh sb="0" eb="2">
      <t>サッポロ</t>
    </rPh>
    <rPh sb="2" eb="4">
      <t>シリツ</t>
    </rPh>
    <rPh sb="4" eb="6">
      <t>ガッコウ</t>
    </rPh>
    <rPh sb="6" eb="8">
      <t>キンム</t>
    </rPh>
    <rPh sb="8" eb="10">
      <t>ジカン</t>
    </rPh>
    <rPh sb="10" eb="12">
      <t>カンリ</t>
    </rPh>
    <rPh sb="20" eb="21">
      <t>トウ</t>
    </rPh>
    <rPh sb="22" eb="24">
      <t>テイキョウ</t>
    </rPh>
    <rPh sb="24" eb="26">
      <t>ギョウム</t>
    </rPh>
    <rPh sb="27" eb="29">
      <t>キノウ</t>
    </rPh>
    <rPh sb="29" eb="31">
      <t>イチラン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</si>
</sst>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6"/>
      <name val="游ゴシック"/>
      <family val="3"/>
      <charset val="128"/>
      <scheme val="minor"/>
    </font>
    <font>
      <sz val="12"/>
      <color rgb="FF000000"/>
      <name val="Meiryo UI"/>
      <family val="3"/>
      <charset val="128"/>
    </font>
    <font>
      <sz val="12"/>
      <color theme="1"/>
      <name val="游ゴシック"/>
      <family val="2"/>
      <scheme val="minor"/>
    </font>
    <font>
      <sz val="11"/>
      <color theme="1"/>
      <name val="游ゴシック"/>
      <family val="2"/>
      <scheme val="minor"/>
    </font>
    <font>
      <sz val="6"/>
      <name val="Meiryo UI"/>
      <family val="2"/>
      <charset val="128"/>
    </font>
    <font>
      <sz val="16"/>
      <color theme="1"/>
      <name val="メイリオ"/>
      <family val="3"/>
      <charset val="128"/>
    </font>
    <font>
      <sz val="12"/>
      <color rgb="FFFF0000"/>
      <name val="Meiryo UI"/>
      <family val="3"/>
      <charset val="128"/>
    </font>
    <font>
      <sz val="12"/>
      <name val="游ゴシック"/>
      <family val="2"/>
      <scheme val="minor"/>
    </font>
    <font>
      <sz val="12"/>
      <name val="Meiryo UI"/>
      <family val="3"/>
      <charset val="128"/>
    </font>
    <font>
      <sz val="12"/>
      <color theme="1"/>
      <name val="Meiryo UI"/>
      <family val="3"/>
      <charset val="128"/>
    </font>
    <font>
      <sz val="10"/>
      <color theme="1"/>
      <name val="Meiryo UI"/>
      <family val="3"/>
      <charset val="128"/>
    </font>
    <font>
      <b/>
      <sz val="12"/>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B0F0"/>
        <bgColor indexed="64"/>
      </patternFill>
    </fill>
  </fills>
  <borders count="40">
    <border>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auto="1"/>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72">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2" fillId="2" borderId="8" xfId="0" applyFont="1" applyFill="1" applyBorder="1" applyAlignment="1">
      <alignment horizontal="center" vertical="center" wrapText="1"/>
    </xf>
    <xf numFmtId="0" fontId="2" fillId="0" borderId="13" xfId="0" applyFont="1" applyBorder="1" applyAlignment="1">
      <alignment horizontal="center" vertical="center" wrapText="1"/>
    </xf>
    <xf numFmtId="0" fontId="6" fillId="0" borderId="0" xfId="0" applyFont="1" applyAlignment="1">
      <alignment vertical="center"/>
    </xf>
    <xf numFmtId="0" fontId="8" fillId="0" borderId="0" xfId="0" applyFont="1"/>
    <xf numFmtId="0" fontId="3" fillId="0" borderId="0" xfId="0" applyFont="1" applyBorder="1" applyAlignment="1">
      <alignment horizontal="left"/>
    </xf>
    <xf numFmtId="0" fontId="3" fillId="0" borderId="0" xfId="0" applyFont="1" applyFill="1" applyAlignment="1">
      <alignment horizontal="left"/>
    </xf>
    <xf numFmtId="0" fontId="2" fillId="0" borderId="3" xfId="0" applyFont="1" applyFill="1" applyBorder="1" applyAlignment="1">
      <alignment vertical="top" wrapText="1"/>
    </xf>
    <xf numFmtId="0" fontId="10" fillId="0" borderId="0" xfId="0" applyFont="1" applyAlignment="1">
      <alignment horizontal="center" vertical="center"/>
    </xf>
    <xf numFmtId="0" fontId="10" fillId="2" borderId="2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8" xfId="0" applyFont="1" applyBorder="1" applyAlignment="1">
      <alignment horizontal="center" vertical="center"/>
    </xf>
    <xf numFmtId="0" fontId="10" fillId="3" borderId="1" xfId="0" applyFont="1" applyFill="1" applyBorder="1" applyAlignment="1">
      <alignment horizontal="center" vertical="center"/>
    </xf>
    <xf numFmtId="0" fontId="10" fillId="4" borderId="18" xfId="0" applyFont="1" applyFill="1" applyBorder="1" applyAlignment="1">
      <alignment horizontal="center" vertical="center"/>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2" borderId="9" xfId="0" applyFont="1" applyFill="1" applyBorder="1" applyAlignment="1">
      <alignment horizontal="center" vertical="center" wrapText="1"/>
    </xf>
    <xf numFmtId="0" fontId="9" fillId="0" borderId="6" xfId="0" applyFont="1" applyFill="1" applyBorder="1" applyAlignment="1">
      <alignment horizontal="left" vertical="top" wrapText="1"/>
    </xf>
    <xf numFmtId="0" fontId="11" fillId="5" borderId="21" xfId="0" applyFont="1" applyFill="1" applyBorder="1" applyAlignment="1">
      <alignment horizontal="center" wrapText="1"/>
    </xf>
    <xf numFmtId="0" fontId="11" fillId="5" borderId="27" xfId="0" applyFont="1" applyFill="1" applyBorder="1" applyAlignment="1">
      <alignment horizontal="center" wrapText="1"/>
    </xf>
    <xf numFmtId="0" fontId="3" fillId="0" borderId="24" xfId="0" applyFont="1" applyBorder="1"/>
    <xf numFmtId="0" fontId="12" fillId="0" borderId="28" xfId="0" applyFont="1" applyBorder="1"/>
    <xf numFmtId="0" fontId="3" fillId="0" borderId="15" xfId="0" applyFont="1" applyBorder="1"/>
    <xf numFmtId="0" fontId="12" fillId="0" borderId="29" xfId="0" applyFont="1" applyBorder="1"/>
    <xf numFmtId="0" fontId="3" fillId="0" borderId="29" xfId="0" applyFont="1" applyBorder="1"/>
    <xf numFmtId="0" fontId="8" fillId="0" borderId="15" xfId="0" applyFont="1" applyBorder="1"/>
    <xf numFmtId="0" fontId="8" fillId="0" borderId="29" xfId="0" applyFont="1" applyBorder="1"/>
    <xf numFmtId="0" fontId="3" fillId="0" borderId="30" xfId="0" applyFont="1" applyBorder="1"/>
    <xf numFmtId="0" fontId="3" fillId="0" borderId="31" xfId="0" applyFont="1" applyBorder="1"/>
    <xf numFmtId="0" fontId="2" fillId="0" borderId="32" xfId="0" applyFont="1" applyBorder="1" applyAlignment="1">
      <alignment horizontal="center" vertical="center" wrapText="1"/>
    </xf>
    <xf numFmtId="0" fontId="2" fillId="0" borderId="33" xfId="0" applyFont="1" applyFill="1" applyBorder="1" applyAlignment="1">
      <alignment horizontal="left" vertical="top" wrapText="1"/>
    </xf>
    <xf numFmtId="0" fontId="10" fillId="0" borderId="37" xfId="0" applyFont="1" applyFill="1" applyBorder="1" applyAlignment="1">
      <alignment horizontal="left"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0" xfId="0" applyFont="1" applyAlignment="1">
      <alignment horizontal="right" vertical="center"/>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10" fillId="0" borderId="2" xfId="0" applyFont="1" applyFill="1" applyBorder="1" applyAlignment="1">
      <alignment horizontal="left" vertical="center"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19" xfId="0" applyFont="1" applyFill="1" applyBorder="1" applyAlignment="1">
      <alignment horizontal="left" vertical="center" wrapText="1"/>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1"/>
  <sheetViews>
    <sheetView showGridLines="0" tabSelected="1" view="pageBreakPreview" zoomScale="70" zoomScaleNormal="115" zoomScaleSheetLayoutView="70" workbookViewId="0">
      <pane xSplit="1" ySplit="3" topLeftCell="B4" activePane="bottomRight" state="frozen"/>
      <selection pane="topRight" activeCell="C1" sqref="C1"/>
      <selection pane="bottomLeft" activeCell="A2" sqref="A2"/>
      <selection pane="bottomRight" activeCell="G78" sqref="G78"/>
    </sheetView>
  </sheetViews>
  <sheetFormatPr defaultRowHeight="19.5" x14ac:dyDescent="0.4"/>
  <cols>
    <col min="1" max="1" width="5.125" style="3" customWidth="1"/>
    <col min="2" max="2" width="9" style="8" customWidth="1"/>
    <col min="3" max="3" width="9" style="2"/>
    <col min="4" max="4" width="6.375" style="2" customWidth="1"/>
    <col min="5" max="5" width="40.625" style="9" customWidth="1"/>
    <col min="6" max="6" width="49" style="9" customWidth="1"/>
    <col min="7" max="7" width="25.75" style="9" customWidth="1"/>
    <col min="8" max="9" width="7.5" style="11" customWidth="1"/>
    <col min="10" max="10" width="19.5" style="1" customWidth="1"/>
    <col min="11" max="11" width="63" style="1" customWidth="1"/>
    <col min="12" max="12" width="9" style="1"/>
    <col min="13" max="13" width="9" style="1" customWidth="1"/>
    <col min="14" max="16384" width="9" style="1"/>
  </cols>
  <sheetData>
    <row r="1" spans="1:13" ht="27.75" customHeight="1" x14ac:dyDescent="0.4">
      <c r="A1" s="6" t="s">
        <v>150</v>
      </c>
      <c r="K1" s="41" t="s">
        <v>135</v>
      </c>
    </row>
    <row r="2" spans="1:13" ht="7.5" customHeight="1" thickBot="1" x14ac:dyDescent="0.45"/>
    <row r="3" spans="1:13" ht="38.25" customHeight="1" thickBot="1" x14ac:dyDescent="0.45">
      <c r="A3" s="4" t="s">
        <v>6</v>
      </c>
      <c r="B3" s="23" t="s">
        <v>0</v>
      </c>
      <c r="C3" s="57" t="s">
        <v>1</v>
      </c>
      <c r="D3" s="58"/>
      <c r="E3" s="59" t="s">
        <v>2</v>
      </c>
      <c r="F3" s="60"/>
      <c r="G3" s="12" t="s">
        <v>13</v>
      </c>
      <c r="H3" s="13" t="s">
        <v>3</v>
      </c>
      <c r="I3" s="14" t="s">
        <v>5</v>
      </c>
      <c r="J3" s="25" t="s">
        <v>148</v>
      </c>
      <c r="K3" s="26" t="s">
        <v>149</v>
      </c>
    </row>
    <row r="4" spans="1:13" ht="111.75" customHeight="1" x14ac:dyDescent="0.4">
      <c r="A4" s="5">
        <v>1</v>
      </c>
      <c r="B4" s="20" t="s">
        <v>10</v>
      </c>
      <c r="C4" s="42" t="s">
        <v>8</v>
      </c>
      <c r="D4" s="43"/>
      <c r="E4" s="44" t="s">
        <v>114</v>
      </c>
      <c r="F4" s="45"/>
      <c r="G4" s="15" t="s">
        <v>14</v>
      </c>
      <c r="H4" s="18" t="s">
        <v>99</v>
      </c>
      <c r="I4" s="19" t="s">
        <v>4</v>
      </c>
      <c r="J4" s="27"/>
      <c r="K4" s="28"/>
    </row>
    <row r="5" spans="1:13" ht="71.25" customHeight="1" x14ac:dyDescent="0.4">
      <c r="A5" s="5">
        <v>2</v>
      </c>
      <c r="B5" s="20"/>
      <c r="C5" s="53"/>
      <c r="D5" s="54"/>
      <c r="E5" s="44" t="s">
        <v>115</v>
      </c>
      <c r="F5" s="45"/>
      <c r="G5" s="15" t="s">
        <v>14</v>
      </c>
      <c r="H5" s="18" t="s">
        <v>99</v>
      </c>
      <c r="I5" s="19" t="s">
        <v>4</v>
      </c>
      <c r="J5" s="29"/>
      <c r="K5" s="30"/>
    </row>
    <row r="6" spans="1:13" s="7" customFormat="1" ht="45" customHeight="1" x14ac:dyDescent="0.4">
      <c r="A6" s="5">
        <v>3</v>
      </c>
      <c r="B6" s="24"/>
      <c r="C6" s="61" t="s">
        <v>9</v>
      </c>
      <c r="D6" s="62"/>
      <c r="E6" s="44" t="s">
        <v>117</v>
      </c>
      <c r="F6" s="45"/>
      <c r="G6" s="15" t="s">
        <v>111</v>
      </c>
      <c r="H6" s="18" t="s">
        <v>100</v>
      </c>
      <c r="I6" s="19" t="s">
        <v>4</v>
      </c>
      <c r="J6" s="29"/>
      <c r="K6" s="30"/>
      <c r="L6" s="1"/>
      <c r="M6" s="1"/>
    </row>
    <row r="7" spans="1:13" ht="75.75" customHeight="1" x14ac:dyDescent="0.4">
      <c r="A7" s="5">
        <v>4</v>
      </c>
      <c r="B7" s="20"/>
      <c r="C7" s="63"/>
      <c r="D7" s="64"/>
      <c r="E7" s="44" t="s">
        <v>118</v>
      </c>
      <c r="F7" s="45"/>
      <c r="G7" s="15" t="s">
        <v>112</v>
      </c>
      <c r="H7" s="18" t="s">
        <v>100</v>
      </c>
      <c r="I7" s="19" t="s">
        <v>4</v>
      </c>
      <c r="J7" s="29"/>
      <c r="K7" s="30"/>
    </row>
    <row r="8" spans="1:13" ht="66.75" customHeight="1" x14ac:dyDescent="0.4">
      <c r="A8" s="5">
        <v>5</v>
      </c>
      <c r="B8" s="20"/>
      <c r="C8" s="53"/>
      <c r="D8" s="54"/>
      <c r="E8" s="46" t="s">
        <v>119</v>
      </c>
      <c r="F8" s="47"/>
      <c r="G8" s="15" t="s">
        <v>113</v>
      </c>
      <c r="H8" s="18" t="s">
        <v>100</v>
      </c>
      <c r="I8" s="19" t="s">
        <v>4</v>
      </c>
      <c r="J8" s="29"/>
      <c r="K8" s="30"/>
    </row>
    <row r="9" spans="1:13" ht="45" customHeight="1" x14ac:dyDescent="0.4">
      <c r="A9" s="5">
        <v>6</v>
      </c>
      <c r="B9" s="20"/>
      <c r="C9" s="42" t="s">
        <v>12</v>
      </c>
      <c r="D9" s="43"/>
      <c r="E9" s="46" t="s">
        <v>137</v>
      </c>
      <c r="F9" s="47"/>
      <c r="G9" s="15" t="s">
        <v>15</v>
      </c>
      <c r="H9" s="18" t="s">
        <v>100</v>
      </c>
      <c r="I9" s="17" t="s">
        <v>98</v>
      </c>
      <c r="J9" s="29"/>
      <c r="K9" s="31"/>
    </row>
    <row r="10" spans="1:13" ht="54.75" customHeight="1" x14ac:dyDescent="0.4">
      <c r="A10" s="5">
        <v>7</v>
      </c>
      <c r="B10" s="10"/>
      <c r="C10" s="50"/>
      <c r="D10" s="51"/>
      <c r="E10" s="52" t="s">
        <v>122</v>
      </c>
      <c r="F10" s="45"/>
      <c r="G10" s="15" t="s">
        <v>17</v>
      </c>
      <c r="H10" s="18" t="s">
        <v>100</v>
      </c>
      <c r="I10" s="17" t="s">
        <v>98</v>
      </c>
      <c r="J10" s="29"/>
      <c r="K10" s="31"/>
    </row>
    <row r="11" spans="1:13" ht="54.75" customHeight="1" x14ac:dyDescent="0.4">
      <c r="A11" s="5">
        <v>8</v>
      </c>
      <c r="B11" s="10"/>
      <c r="C11" s="42"/>
      <c r="D11" s="43"/>
      <c r="E11" s="46" t="s">
        <v>102</v>
      </c>
      <c r="F11" s="47"/>
      <c r="G11" s="15" t="s">
        <v>18</v>
      </c>
      <c r="H11" s="18" t="s">
        <v>100</v>
      </c>
      <c r="I11" s="17" t="s">
        <v>98</v>
      </c>
      <c r="J11" s="32"/>
      <c r="K11" s="33"/>
    </row>
    <row r="12" spans="1:13" ht="54.75" customHeight="1" x14ac:dyDescent="0.4">
      <c r="A12" s="5">
        <v>9</v>
      </c>
      <c r="B12" s="10"/>
      <c r="C12" s="42"/>
      <c r="D12" s="43"/>
      <c r="E12" s="46" t="s">
        <v>103</v>
      </c>
      <c r="F12" s="47"/>
      <c r="G12" s="15" t="s">
        <v>19</v>
      </c>
      <c r="H12" s="16" t="s">
        <v>101</v>
      </c>
      <c r="I12" s="17" t="s">
        <v>98</v>
      </c>
      <c r="J12" s="29"/>
      <c r="K12" s="31"/>
    </row>
    <row r="13" spans="1:13" ht="54.75" customHeight="1" x14ac:dyDescent="0.4">
      <c r="A13" s="5">
        <v>10</v>
      </c>
      <c r="B13" s="10"/>
      <c r="C13" s="42"/>
      <c r="D13" s="43"/>
      <c r="E13" s="46" t="s">
        <v>104</v>
      </c>
      <c r="F13" s="47"/>
      <c r="G13" s="15" t="s">
        <v>20</v>
      </c>
      <c r="H13" s="16" t="s">
        <v>101</v>
      </c>
      <c r="I13" s="17" t="s">
        <v>98</v>
      </c>
      <c r="J13" s="29"/>
      <c r="K13" s="31"/>
    </row>
    <row r="14" spans="1:13" ht="56.25" customHeight="1" x14ac:dyDescent="0.4">
      <c r="A14" s="5">
        <v>11</v>
      </c>
      <c r="B14" s="10"/>
      <c r="C14" s="50"/>
      <c r="D14" s="51"/>
      <c r="E14" s="46" t="s">
        <v>138</v>
      </c>
      <c r="F14" s="47"/>
      <c r="G14" s="15" t="s">
        <v>21</v>
      </c>
      <c r="H14" s="16" t="s">
        <v>101</v>
      </c>
      <c r="I14" s="17" t="s">
        <v>98</v>
      </c>
      <c r="J14" s="29"/>
      <c r="K14" s="31"/>
    </row>
    <row r="15" spans="1:13" ht="45" customHeight="1" x14ac:dyDescent="0.4">
      <c r="A15" s="5">
        <v>12</v>
      </c>
      <c r="B15" s="10"/>
      <c r="C15" s="42"/>
      <c r="D15" s="43"/>
      <c r="E15" s="46" t="s">
        <v>105</v>
      </c>
      <c r="F15" s="47"/>
      <c r="G15" s="15" t="s">
        <v>16</v>
      </c>
      <c r="H15" s="16" t="s">
        <v>101</v>
      </c>
      <c r="I15" s="17" t="s">
        <v>98</v>
      </c>
      <c r="J15" s="29"/>
      <c r="K15" s="31"/>
    </row>
    <row r="16" spans="1:13" ht="54.75" customHeight="1" x14ac:dyDescent="0.4">
      <c r="A16" s="5">
        <v>13</v>
      </c>
      <c r="B16" s="10"/>
      <c r="C16" s="42"/>
      <c r="D16" s="43"/>
      <c r="E16" s="52" t="s">
        <v>123</v>
      </c>
      <c r="F16" s="45"/>
      <c r="G16" s="15" t="s">
        <v>22</v>
      </c>
      <c r="H16" s="16" t="s">
        <v>101</v>
      </c>
      <c r="I16" s="17" t="s">
        <v>98</v>
      </c>
      <c r="J16" s="29"/>
      <c r="K16" s="31"/>
    </row>
    <row r="17" spans="1:11" ht="54.75" customHeight="1" x14ac:dyDescent="0.4">
      <c r="A17" s="5">
        <v>14</v>
      </c>
      <c r="B17" s="10"/>
      <c r="C17" s="53"/>
      <c r="D17" s="54"/>
      <c r="E17" s="52" t="s">
        <v>124</v>
      </c>
      <c r="F17" s="45"/>
      <c r="G17" s="15" t="s">
        <v>23</v>
      </c>
      <c r="H17" s="16" t="s">
        <v>101</v>
      </c>
      <c r="I17" s="17" t="s">
        <v>98</v>
      </c>
      <c r="J17" s="29"/>
      <c r="K17" s="31"/>
    </row>
    <row r="18" spans="1:11" ht="54.75" customHeight="1" x14ac:dyDescent="0.4">
      <c r="A18" s="5">
        <v>15</v>
      </c>
      <c r="B18" s="10"/>
      <c r="C18" s="42" t="s">
        <v>11</v>
      </c>
      <c r="D18" s="43"/>
      <c r="E18" s="52" t="s">
        <v>125</v>
      </c>
      <c r="F18" s="45"/>
      <c r="G18" s="15" t="s">
        <v>24</v>
      </c>
      <c r="H18" s="16" t="s">
        <v>101</v>
      </c>
      <c r="I18" s="17" t="s">
        <v>98</v>
      </c>
      <c r="J18" s="29"/>
      <c r="K18" s="31"/>
    </row>
    <row r="19" spans="1:11" ht="54.75" customHeight="1" x14ac:dyDescent="0.4">
      <c r="A19" s="5">
        <v>16</v>
      </c>
      <c r="B19" s="10"/>
      <c r="C19" s="42"/>
      <c r="D19" s="43"/>
      <c r="E19" s="52" t="s">
        <v>126</v>
      </c>
      <c r="F19" s="45"/>
      <c r="G19" s="15" t="s">
        <v>24</v>
      </c>
      <c r="H19" s="16" t="s">
        <v>101</v>
      </c>
      <c r="I19" s="17" t="s">
        <v>98</v>
      </c>
      <c r="J19" s="29"/>
      <c r="K19" s="31"/>
    </row>
    <row r="20" spans="1:11" ht="54.75" customHeight="1" x14ac:dyDescent="0.4">
      <c r="A20" s="5">
        <v>17</v>
      </c>
      <c r="B20" s="10"/>
      <c r="C20" s="53"/>
      <c r="D20" s="54"/>
      <c r="E20" s="52" t="s">
        <v>127</v>
      </c>
      <c r="F20" s="45"/>
      <c r="G20" s="15" t="s">
        <v>24</v>
      </c>
      <c r="H20" s="16" t="s">
        <v>101</v>
      </c>
      <c r="I20" s="17" t="s">
        <v>98</v>
      </c>
      <c r="J20" s="29"/>
      <c r="K20" s="31"/>
    </row>
    <row r="21" spans="1:11" ht="74.25" customHeight="1" x14ac:dyDescent="0.4">
      <c r="A21" s="5">
        <v>18</v>
      </c>
      <c r="B21" s="10"/>
      <c r="C21" s="55" t="s">
        <v>116</v>
      </c>
      <c r="D21" s="56"/>
      <c r="E21" s="46" t="s">
        <v>121</v>
      </c>
      <c r="F21" s="47"/>
      <c r="G21" s="15">
        <v>3</v>
      </c>
      <c r="H21" s="18" t="s">
        <v>100</v>
      </c>
      <c r="I21" s="17" t="s">
        <v>7</v>
      </c>
      <c r="J21" s="29"/>
      <c r="K21" s="31"/>
    </row>
    <row r="22" spans="1:11" ht="54.75" customHeight="1" x14ac:dyDescent="0.4">
      <c r="A22" s="5">
        <v>19</v>
      </c>
      <c r="B22" s="10"/>
      <c r="C22" s="20"/>
      <c r="D22" s="21"/>
      <c r="E22" s="46" t="s">
        <v>120</v>
      </c>
      <c r="F22" s="47"/>
      <c r="G22" s="15">
        <v>3</v>
      </c>
      <c r="H22" s="18" t="s">
        <v>100</v>
      </c>
      <c r="I22" s="17" t="s">
        <v>7</v>
      </c>
      <c r="J22" s="29"/>
      <c r="K22" s="31"/>
    </row>
    <row r="23" spans="1:11" ht="45" customHeight="1" x14ac:dyDescent="0.4">
      <c r="A23" s="5">
        <v>20</v>
      </c>
      <c r="B23" s="10"/>
      <c r="C23" s="42"/>
      <c r="D23" s="43"/>
      <c r="E23" s="44" t="s">
        <v>106</v>
      </c>
      <c r="F23" s="45"/>
      <c r="G23" s="15" t="s">
        <v>25</v>
      </c>
      <c r="H23" s="18" t="s">
        <v>100</v>
      </c>
      <c r="I23" s="17" t="s">
        <v>98</v>
      </c>
      <c r="J23" s="29"/>
      <c r="K23" s="31"/>
    </row>
    <row r="24" spans="1:11" ht="45" customHeight="1" x14ac:dyDescent="0.4">
      <c r="A24" s="5">
        <v>21</v>
      </c>
      <c r="B24" s="10"/>
      <c r="C24" s="20"/>
      <c r="D24" s="21"/>
      <c r="E24" s="44" t="s">
        <v>128</v>
      </c>
      <c r="F24" s="45"/>
      <c r="G24" s="15" t="s">
        <v>26</v>
      </c>
      <c r="H24" s="18" t="s">
        <v>100</v>
      </c>
      <c r="I24" s="17" t="s">
        <v>98</v>
      </c>
      <c r="J24" s="29"/>
      <c r="K24" s="31"/>
    </row>
    <row r="25" spans="1:11" ht="54.75" customHeight="1" x14ac:dyDescent="0.4">
      <c r="A25" s="5">
        <v>22</v>
      </c>
      <c r="B25" s="10"/>
      <c r="C25" s="20"/>
      <c r="D25" s="21"/>
      <c r="E25" s="44" t="s">
        <v>107</v>
      </c>
      <c r="F25" s="45"/>
      <c r="G25" s="15" t="s">
        <v>26</v>
      </c>
      <c r="H25" s="18" t="s">
        <v>100</v>
      </c>
      <c r="I25" s="19" t="s">
        <v>4</v>
      </c>
      <c r="J25" s="29"/>
      <c r="K25" s="31"/>
    </row>
    <row r="26" spans="1:11" ht="72.75" customHeight="1" x14ac:dyDescent="0.4">
      <c r="A26" s="5">
        <v>23</v>
      </c>
      <c r="B26" s="10"/>
      <c r="C26" s="50"/>
      <c r="D26" s="51"/>
      <c r="E26" s="44" t="s">
        <v>140</v>
      </c>
      <c r="F26" s="45"/>
      <c r="G26" s="15" t="s">
        <v>27</v>
      </c>
      <c r="H26" s="18" t="s">
        <v>100</v>
      </c>
      <c r="I26" s="19" t="s">
        <v>4</v>
      </c>
      <c r="J26" s="29"/>
      <c r="K26" s="31"/>
    </row>
    <row r="27" spans="1:11" ht="54.75" customHeight="1" x14ac:dyDescent="0.4">
      <c r="A27" s="5">
        <v>24</v>
      </c>
      <c r="B27" s="10"/>
      <c r="C27" s="50"/>
      <c r="D27" s="51"/>
      <c r="E27" s="44" t="s">
        <v>129</v>
      </c>
      <c r="F27" s="45"/>
      <c r="G27" s="15" t="s">
        <v>28</v>
      </c>
      <c r="H27" s="18" t="s">
        <v>100</v>
      </c>
      <c r="I27" s="19" t="s">
        <v>4</v>
      </c>
      <c r="J27" s="29"/>
      <c r="K27" s="31"/>
    </row>
    <row r="28" spans="1:11" ht="45" customHeight="1" x14ac:dyDescent="0.4">
      <c r="A28" s="5">
        <v>25</v>
      </c>
      <c r="B28" s="20"/>
      <c r="C28" s="50"/>
      <c r="D28" s="51"/>
      <c r="E28" s="44" t="s">
        <v>139</v>
      </c>
      <c r="F28" s="45"/>
      <c r="G28" s="15" t="s">
        <v>29</v>
      </c>
      <c r="H28" s="18" t="s">
        <v>100</v>
      </c>
      <c r="I28" s="17" t="s">
        <v>98</v>
      </c>
      <c r="J28" s="29"/>
      <c r="K28" s="31"/>
    </row>
    <row r="29" spans="1:11" ht="155.25" customHeight="1" x14ac:dyDescent="0.4">
      <c r="A29" s="5">
        <v>26</v>
      </c>
      <c r="B29" s="20"/>
      <c r="C29" s="42"/>
      <c r="D29" s="43"/>
      <c r="E29" s="44" t="s">
        <v>130</v>
      </c>
      <c r="F29" s="45"/>
      <c r="G29" s="15" t="s">
        <v>30</v>
      </c>
      <c r="H29" s="18" t="s">
        <v>100</v>
      </c>
      <c r="I29" s="19" t="s">
        <v>4</v>
      </c>
      <c r="J29" s="29"/>
      <c r="K29" s="31"/>
    </row>
    <row r="30" spans="1:11" ht="150" customHeight="1" x14ac:dyDescent="0.4">
      <c r="A30" s="5">
        <v>27</v>
      </c>
      <c r="B30" s="20"/>
      <c r="C30" s="42"/>
      <c r="D30" s="43"/>
      <c r="E30" s="44" t="s">
        <v>131</v>
      </c>
      <c r="F30" s="45"/>
      <c r="G30" s="15" t="s">
        <v>31</v>
      </c>
      <c r="H30" s="18" t="s">
        <v>100</v>
      </c>
      <c r="I30" s="19" t="s">
        <v>4</v>
      </c>
      <c r="J30" s="29"/>
      <c r="K30" s="31"/>
    </row>
    <row r="31" spans="1:11" ht="45" customHeight="1" x14ac:dyDescent="0.4">
      <c r="A31" s="5">
        <v>28</v>
      </c>
      <c r="B31" s="20"/>
      <c r="C31" s="42"/>
      <c r="D31" s="43"/>
      <c r="E31" s="44" t="s">
        <v>108</v>
      </c>
      <c r="F31" s="45"/>
      <c r="G31" s="15" t="s">
        <v>32</v>
      </c>
      <c r="H31" s="18" t="s">
        <v>100</v>
      </c>
      <c r="I31" s="19" t="s">
        <v>4</v>
      </c>
      <c r="J31" s="29"/>
      <c r="K31" s="31"/>
    </row>
    <row r="32" spans="1:11" ht="50.25" customHeight="1" x14ac:dyDescent="0.4">
      <c r="A32" s="5">
        <v>29</v>
      </c>
      <c r="B32" s="20"/>
      <c r="C32" s="42"/>
      <c r="D32" s="43"/>
      <c r="E32" s="44" t="s">
        <v>109</v>
      </c>
      <c r="F32" s="45"/>
      <c r="G32" s="15" t="s">
        <v>33</v>
      </c>
      <c r="H32" s="18" t="s">
        <v>100</v>
      </c>
      <c r="I32" s="19" t="s">
        <v>4</v>
      </c>
      <c r="J32" s="29"/>
      <c r="K32" s="31"/>
    </row>
    <row r="33" spans="1:11" ht="84" customHeight="1" x14ac:dyDescent="0.4">
      <c r="A33" s="5">
        <v>30</v>
      </c>
      <c r="B33" s="20"/>
      <c r="C33" s="42"/>
      <c r="D33" s="43"/>
      <c r="E33" s="44" t="s">
        <v>132</v>
      </c>
      <c r="F33" s="45"/>
      <c r="G33" s="15" t="s">
        <v>72</v>
      </c>
      <c r="H33" s="18" t="s">
        <v>100</v>
      </c>
      <c r="I33" s="19" t="s">
        <v>4</v>
      </c>
      <c r="J33" s="29"/>
      <c r="K33" s="31"/>
    </row>
    <row r="34" spans="1:11" ht="74.25" customHeight="1" x14ac:dyDescent="0.4">
      <c r="A34" s="5">
        <v>31</v>
      </c>
      <c r="B34" s="20"/>
      <c r="C34" s="42"/>
      <c r="D34" s="43"/>
      <c r="E34" s="44" t="s">
        <v>141</v>
      </c>
      <c r="F34" s="45"/>
      <c r="G34" s="15" t="s">
        <v>34</v>
      </c>
      <c r="H34" s="18" t="s">
        <v>100</v>
      </c>
      <c r="I34" s="19" t="s">
        <v>4</v>
      </c>
      <c r="J34" s="29"/>
      <c r="K34" s="31"/>
    </row>
    <row r="35" spans="1:11" ht="78" customHeight="1" x14ac:dyDescent="0.4">
      <c r="A35" s="5">
        <v>32</v>
      </c>
      <c r="B35" s="20"/>
      <c r="C35" s="42"/>
      <c r="D35" s="43"/>
      <c r="E35" s="44" t="s">
        <v>133</v>
      </c>
      <c r="F35" s="45"/>
      <c r="G35" s="15" t="s">
        <v>35</v>
      </c>
      <c r="H35" s="18" t="s">
        <v>100</v>
      </c>
      <c r="I35" s="19" t="s">
        <v>4</v>
      </c>
      <c r="J35" s="29"/>
      <c r="K35" s="31"/>
    </row>
    <row r="36" spans="1:11" ht="75" customHeight="1" x14ac:dyDescent="0.4">
      <c r="A36" s="5">
        <v>33</v>
      </c>
      <c r="B36" s="20"/>
      <c r="C36" s="42"/>
      <c r="D36" s="43"/>
      <c r="E36" s="44" t="s">
        <v>142</v>
      </c>
      <c r="F36" s="45"/>
      <c r="G36" s="15" t="s">
        <v>36</v>
      </c>
      <c r="H36" s="18" t="s">
        <v>100</v>
      </c>
      <c r="I36" s="19" t="s">
        <v>4</v>
      </c>
      <c r="J36" s="29"/>
      <c r="K36" s="31"/>
    </row>
    <row r="37" spans="1:11" ht="147.75" customHeight="1" x14ac:dyDescent="0.4">
      <c r="A37" s="5">
        <v>34</v>
      </c>
      <c r="B37" s="20"/>
      <c r="C37" s="20"/>
      <c r="D37" s="21"/>
      <c r="E37" s="44" t="s">
        <v>37</v>
      </c>
      <c r="F37" s="45"/>
      <c r="G37" s="15" t="s">
        <v>38</v>
      </c>
      <c r="H37" s="18" t="s">
        <v>100</v>
      </c>
      <c r="I37" s="19" t="s">
        <v>4</v>
      </c>
      <c r="J37" s="29"/>
      <c r="K37" s="31"/>
    </row>
    <row r="38" spans="1:11" ht="98.25" customHeight="1" x14ac:dyDescent="0.4">
      <c r="A38" s="5">
        <v>35</v>
      </c>
      <c r="B38" s="20"/>
      <c r="C38" s="53"/>
      <c r="D38" s="54"/>
      <c r="E38" s="44" t="s">
        <v>134</v>
      </c>
      <c r="F38" s="45"/>
      <c r="G38" s="15" t="s">
        <v>110</v>
      </c>
      <c r="H38" s="18" t="s">
        <v>100</v>
      </c>
      <c r="I38" s="19" t="s">
        <v>4</v>
      </c>
      <c r="J38" s="29"/>
      <c r="K38" s="31"/>
    </row>
    <row r="39" spans="1:11" ht="45" customHeight="1" x14ac:dyDescent="0.4">
      <c r="A39" s="5">
        <v>36</v>
      </c>
      <c r="B39" s="20"/>
      <c r="C39" s="50" t="s">
        <v>39</v>
      </c>
      <c r="D39" s="51"/>
      <c r="E39" s="44" t="s">
        <v>40</v>
      </c>
      <c r="F39" s="45"/>
      <c r="G39" s="15" t="s">
        <v>43</v>
      </c>
      <c r="H39" s="18" t="s">
        <v>100</v>
      </c>
      <c r="I39" s="17" t="s">
        <v>98</v>
      </c>
      <c r="J39" s="29"/>
      <c r="K39" s="31"/>
    </row>
    <row r="40" spans="1:11" ht="45" customHeight="1" x14ac:dyDescent="0.4">
      <c r="A40" s="5">
        <v>37</v>
      </c>
      <c r="B40" s="20"/>
      <c r="C40" s="42"/>
      <c r="D40" s="43"/>
      <c r="E40" s="44" t="s">
        <v>41</v>
      </c>
      <c r="F40" s="45"/>
      <c r="G40" s="15" t="s">
        <v>44</v>
      </c>
      <c r="H40" s="18" t="s">
        <v>100</v>
      </c>
      <c r="I40" s="17" t="s">
        <v>98</v>
      </c>
      <c r="J40" s="29"/>
      <c r="K40" s="31"/>
    </row>
    <row r="41" spans="1:11" ht="45" customHeight="1" x14ac:dyDescent="0.4">
      <c r="A41" s="5">
        <v>38</v>
      </c>
      <c r="B41" s="20"/>
      <c r="C41" s="42"/>
      <c r="D41" s="43"/>
      <c r="E41" s="44" t="s">
        <v>42</v>
      </c>
      <c r="F41" s="45"/>
      <c r="G41" s="15" t="s">
        <v>45</v>
      </c>
      <c r="H41" s="18" t="s">
        <v>100</v>
      </c>
      <c r="I41" s="17" t="s">
        <v>98</v>
      </c>
      <c r="J41" s="29"/>
      <c r="K41" s="31"/>
    </row>
    <row r="42" spans="1:11" ht="209.25" customHeight="1" x14ac:dyDescent="0.4">
      <c r="A42" s="5">
        <v>39</v>
      </c>
      <c r="B42" s="20"/>
      <c r="C42" s="42"/>
      <c r="D42" s="43"/>
      <c r="E42" s="44" t="s">
        <v>46</v>
      </c>
      <c r="F42" s="45"/>
      <c r="G42" s="15" t="s">
        <v>47</v>
      </c>
      <c r="H42" s="18" t="s">
        <v>100</v>
      </c>
      <c r="I42" s="19" t="s">
        <v>4</v>
      </c>
      <c r="J42" s="29"/>
      <c r="K42" s="31"/>
    </row>
    <row r="43" spans="1:11" ht="45" customHeight="1" x14ac:dyDescent="0.4">
      <c r="A43" s="5">
        <v>40</v>
      </c>
      <c r="B43" s="20"/>
      <c r="C43" s="42"/>
      <c r="D43" s="43"/>
      <c r="E43" s="44" t="s">
        <v>48</v>
      </c>
      <c r="F43" s="45"/>
      <c r="G43" s="15" t="s">
        <v>49</v>
      </c>
      <c r="H43" s="18" t="s">
        <v>100</v>
      </c>
      <c r="I43" s="19" t="s">
        <v>4</v>
      </c>
      <c r="J43" s="29"/>
      <c r="K43" s="31"/>
    </row>
    <row r="44" spans="1:11" ht="61.5" customHeight="1" x14ac:dyDescent="0.4">
      <c r="A44" s="5">
        <v>41</v>
      </c>
      <c r="B44" s="20"/>
      <c r="C44" s="42"/>
      <c r="D44" s="43"/>
      <c r="E44" s="44" t="s">
        <v>51</v>
      </c>
      <c r="F44" s="45"/>
      <c r="G44" s="15" t="s">
        <v>50</v>
      </c>
      <c r="H44" s="16" t="s">
        <v>101</v>
      </c>
      <c r="I44" s="17" t="s">
        <v>7</v>
      </c>
      <c r="J44" s="29"/>
      <c r="K44" s="31"/>
    </row>
    <row r="45" spans="1:11" ht="76.5" customHeight="1" x14ac:dyDescent="0.4">
      <c r="A45" s="5">
        <v>42</v>
      </c>
      <c r="B45" s="20"/>
      <c r="C45" s="50"/>
      <c r="D45" s="51"/>
      <c r="E45" s="44" t="s">
        <v>52</v>
      </c>
      <c r="F45" s="45"/>
      <c r="G45" s="15" t="s">
        <v>53</v>
      </c>
      <c r="H45" s="18" t="s">
        <v>100</v>
      </c>
      <c r="I45" s="19" t="s">
        <v>4</v>
      </c>
      <c r="J45" s="29"/>
      <c r="K45" s="31"/>
    </row>
    <row r="46" spans="1:11" ht="48.75" customHeight="1" x14ac:dyDescent="0.4">
      <c r="A46" s="5">
        <v>43</v>
      </c>
      <c r="B46" s="20"/>
      <c r="C46" s="48"/>
      <c r="D46" s="49"/>
      <c r="E46" s="46" t="s">
        <v>54</v>
      </c>
      <c r="F46" s="47"/>
      <c r="G46" s="15" t="s">
        <v>55</v>
      </c>
      <c r="H46" s="18" t="s">
        <v>100</v>
      </c>
      <c r="I46" s="19" t="s">
        <v>4</v>
      </c>
      <c r="J46" s="29"/>
      <c r="K46" s="31"/>
    </row>
    <row r="47" spans="1:11" ht="54" customHeight="1" x14ac:dyDescent="0.4">
      <c r="A47" s="5">
        <v>44</v>
      </c>
      <c r="B47" s="20"/>
      <c r="C47" s="42"/>
      <c r="D47" s="43"/>
      <c r="E47" s="44" t="s">
        <v>57</v>
      </c>
      <c r="F47" s="45"/>
      <c r="G47" s="15" t="s">
        <v>56</v>
      </c>
      <c r="H47" s="18" t="s">
        <v>100</v>
      </c>
      <c r="I47" s="19" t="s">
        <v>4</v>
      </c>
      <c r="J47" s="29"/>
      <c r="K47" s="31"/>
    </row>
    <row r="48" spans="1:11" ht="45" customHeight="1" x14ac:dyDescent="0.4">
      <c r="A48" s="5">
        <v>45</v>
      </c>
      <c r="B48" s="20"/>
      <c r="C48" s="42"/>
      <c r="D48" s="43"/>
      <c r="E48" s="44" t="s">
        <v>58</v>
      </c>
      <c r="F48" s="45"/>
      <c r="G48" s="15" t="s">
        <v>59</v>
      </c>
      <c r="H48" s="18" t="s">
        <v>100</v>
      </c>
      <c r="I48" s="19" t="s">
        <v>4</v>
      </c>
      <c r="J48" s="29"/>
      <c r="K48" s="31"/>
    </row>
    <row r="49" spans="1:11" ht="51" customHeight="1" x14ac:dyDescent="0.4">
      <c r="A49" s="5">
        <v>46</v>
      </c>
      <c r="B49" s="20"/>
      <c r="C49" s="42"/>
      <c r="D49" s="43"/>
      <c r="E49" s="44" t="s">
        <v>60</v>
      </c>
      <c r="F49" s="45"/>
      <c r="G49" s="15" t="s">
        <v>61</v>
      </c>
      <c r="H49" s="16" t="s">
        <v>101</v>
      </c>
      <c r="I49" s="17" t="s">
        <v>7</v>
      </c>
      <c r="J49" s="29"/>
      <c r="K49" s="31"/>
    </row>
    <row r="50" spans="1:11" ht="51.75" customHeight="1" x14ac:dyDescent="0.4">
      <c r="A50" s="5">
        <v>47</v>
      </c>
      <c r="B50" s="20"/>
      <c r="C50" s="50"/>
      <c r="D50" s="51"/>
      <c r="E50" s="44" t="s">
        <v>63</v>
      </c>
      <c r="F50" s="45"/>
      <c r="G50" s="15" t="s">
        <v>62</v>
      </c>
      <c r="H50" s="16" t="s">
        <v>101</v>
      </c>
      <c r="I50" s="17" t="s">
        <v>7</v>
      </c>
      <c r="J50" s="29"/>
      <c r="K50" s="31"/>
    </row>
    <row r="51" spans="1:11" ht="45" customHeight="1" x14ac:dyDescent="0.4">
      <c r="A51" s="5">
        <v>48</v>
      </c>
      <c r="B51" s="20"/>
      <c r="C51" s="42"/>
      <c r="D51" s="43"/>
      <c r="E51" s="44" t="s">
        <v>64</v>
      </c>
      <c r="F51" s="45"/>
      <c r="G51" s="15" t="s">
        <v>65</v>
      </c>
      <c r="H51" s="18" t="s">
        <v>100</v>
      </c>
      <c r="I51" s="19" t="s">
        <v>4</v>
      </c>
      <c r="J51" s="29"/>
      <c r="K51" s="31"/>
    </row>
    <row r="52" spans="1:11" ht="53.25" customHeight="1" x14ac:dyDescent="0.4">
      <c r="A52" s="5">
        <v>49</v>
      </c>
      <c r="B52" s="20"/>
      <c r="C52" s="42"/>
      <c r="D52" s="43"/>
      <c r="E52" s="44" t="s">
        <v>69</v>
      </c>
      <c r="F52" s="45"/>
      <c r="G52" s="15" t="s">
        <v>66</v>
      </c>
      <c r="H52" s="18" t="s">
        <v>100</v>
      </c>
      <c r="I52" s="19" t="s">
        <v>4</v>
      </c>
      <c r="J52" s="29"/>
      <c r="K52" s="31"/>
    </row>
    <row r="53" spans="1:11" ht="53.25" customHeight="1" x14ac:dyDescent="0.4">
      <c r="A53" s="5">
        <v>50</v>
      </c>
      <c r="B53" s="20"/>
      <c r="C53" s="65"/>
      <c r="D53" s="66"/>
      <c r="E53" s="44" t="s">
        <v>70</v>
      </c>
      <c r="F53" s="45"/>
      <c r="G53" s="15" t="s">
        <v>67</v>
      </c>
      <c r="H53" s="16" t="s">
        <v>101</v>
      </c>
      <c r="I53" s="17" t="s">
        <v>7</v>
      </c>
      <c r="J53" s="29"/>
      <c r="K53" s="31"/>
    </row>
    <row r="54" spans="1:11" ht="45" customHeight="1" x14ac:dyDescent="0.4">
      <c r="A54" s="5">
        <v>51</v>
      </c>
      <c r="B54" s="20"/>
      <c r="C54" s="50"/>
      <c r="D54" s="51"/>
      <c r="E54" s="44" t="s">
        <v>71</v>
      </c>
      <c r="F54" s="45"/>
      <c r="G54" s="15" t="s">
        <v>68</v>
      </c>
      <c r="H54" s="18" t="s">
        <v>100</v>
      </c>
      <c r="I54" s="19" t="s">
        <v>4</v>
      </c>
      <c r="J54" s="29"/>
      <c r="K54" s="31"/>
    </row>
    <row r="55" spans="1:11" ht="45" customHeight="1" x14ac:dyDescent="0.4">
      <c r="A55" s="5">
        <v>52</v>
      </c>
      <c r="B55" s="20"/>
      <c r="C55" s="42"/>
      <c r="D55" s="43"/>
      <c r="E55" s="44" t="s">
        <v>73</v>
      </c>
      <c r="F55" s="45"/>
      <c r="G55" s="15" t="s">
        <v>74</v>
      </c>
      <c r="H55" s="16" t="s">
        <v>101</v>
      </c>
      <c r="I55" s="17" t="s">
        <v>7</v>
      </c>
      <c r="J55" s="29"/>
      <c r="K55" s="31"/>
    </row>
    <row r="56" spans="1:11" ht="45" customHeight="1" x14ac:dyDescent="0.4">
      <c r="A56" s="5">
        <v>53</v>
      </c>
      <c r="B56" s="20"/>
      <c r="C56" s="42"/>
      <c r="D56" s="43"/>
      <c r="E56" s="44" t="s">
        <v>77</v>
      </c>
      <c r="F56" s="45"/>
      <c r="G56" s="15" t="s">
        <v>75</v>
      </c>
      <c r="H56" s="18" t="s">
        <v>100</v>
      </c>
      <c r="I56" s="19" t="s">
        <v>4</v>
      </c>
      <c r="J56" s="29"/>
      <c r="K56" s="31"/>
    </row>
    <row r="57" spans="1:11" ht="45" customHeight="1" x14ac:dyDescent="0.4">
      <c r="A57" s="5">
        <v>54</v>
      </c>
      <c r="B57" s="20"/>
      <c r="C57" s="42"/>
      <c r="D57" s="43"/>
      <c r="E57" s="44" t="s">
        <v>78</v>
      </c>
      <c r="F57" s="45"/>
      <c r="G57" s="15" t="s">
        <v>76</v>
      </c>
      <c r="H57" s="18" t="s">
        <v>100</v>
      </c>
      <c r="I57" s="19" t="s">
        <v>4</v>
      </c>
      <c r="J57" s="29"/>
      <c r="K57" s="31"/>
    </row>
    <row r="58" spans="1:11" ht="39" customHeight="1" x14ac:dyDescent="0.4">
      <c r="A58" s="5">
        <v>55</v>
      </c>
      <c r="B58" s="20"/>
      <c r="C58" s="42"/>
      <c r="D58" s="43"/>
      <c r="E58" s="44" t="s">
        <v>79</v>
      </c>
      <c r="F58" s="45"/>
      <c r="G58" s="15" t="s">
        <v>83</v>
      </c>
      <c r="H58" s="18" t="s">
        <v>100</v>
      </c>
      <c r="I58" s="19" t="s">
        <v>4</v>
      </c>
      <c r="J58" s="29"/>
      <c r="K58" s="31"/>
    </row>
    <row r="59" spans="1:11" ht="67.5" customHeight="1" x14ac:dyDescent="0.4">
      <c r="A59" s="5">
        <v>56</v>
      </c>
      <c r="B59" s="20"/>
      <c r="C59" s="42"/>
      <c r="D59" s="43"/>
      <c r="E59" s="44" t="s">
        <v>80</v>
      </c>
      <c r="F59" s="45"/>
      <c r="G59" s="15" t="s">
        <v>84</v>
      </c>
      <c r="H59" s="18" t="s">
        <v>100</v>
      </c>
      <c r="I59" s="19" t="s">
        <v>4</v>
      </c>
      <c r="J59" s="29"/>
      <c r="K59" s="31"/>
    </row>
    <row r="60" spans="1:11" ht="45" customHeight="1" x14ac:dyDescent="0.4">
      <c r="A60" s="5">
        <v>57</v>
      </c>
      <c r="B60" s="22"/>
      <c r="C60" s="53"/>
      <c r="D60" s="54"/>
      <c r="E60" s="44" t="s">
        <v>81</v>
      </c>
      <c r="F60" s="45"/>
      <c r="G60" s="15" t="s">
        <v>82</v>
      </c>
      <c r="H60" s="16" t="s">
        <v>101</v>
      </c>
      <c r="I60" s="17" t="s">
        <v>7</v>
      </c>
      <c r="J60" s="29"/>
      <c r="K60" s="31"/>
    </row>
    <row r="61" spans="1:11" ht="45" customHeight="1" x14ac:dyDescent="0.4">
      <c r="A61" s="5">
        <v>58</v>
      </c>
      <c r="B61" s="20" t="s">
        <v>85</v>
      </c>
      <c r="C61" s="42" t="s">
        <v>86</v>
      </c>
      <c r="D61" s="43"/>
      <c r="E61" s="46" t="s">
        <v>87</v>
      </c>
      <c r="F61" s="47"/>
      <c r="G61" s="15" t="s">
        <v>88</v>
      </c>
      <c r="H61" s="16" t="s">
        <v>101</v>
      </c>
      <c r="I61" s="17" t="s">
        <v>7</v>
      </c>
      <c r="J61" s="29"/>
      <c r="K61" s="31"/>
    </row>
    <row r="62" spans="1:11" ht="45" customHeight="1" x14ac:dyDescent="0.4">
      <c r="A62" s="5">
        <v>59</v>
      </c>
      <c r="B62" s="20"/>
      <c r="C62" s="42"/>
      <c r="D62" s="43"/>
      <c r="E62" s="44" t="s">
        <v>91</v>
      </c>
      <c r="F62" s="45"/>
      <c r="G62" s="15" t="s">
        <v>89</v>
      </c>
      <c r="H62" s="16" t="s">
        <v>101</v>
      </c>
      <c r="I62" s="17" t="s">
        <v>7</v>
      </c>
      <c r="J62" s="29"/>
      <c r="K62" s="31"/>
    </row>
    <row r="63" spans="1:11" ht="85.5" customHeight="1" x14ac:dyDescent="0.4">
      <c r="A63" s="5">
        <v>60</v>
      </c>
      <c r="B63" s="20"/>
      <c r="C63" s="53"/>
      <c r="D63" s="54"/>
      <c r="E63" s="71" t="s">
        <v>136</v>
      </c>
      <c r="F63" s="71"/>
      <c r="G63" s="15" t="s">
        <v>90</v>
      </c>
      <c r="H63" s="18" t="s">
        <v>100</v>
      </c>
      <c r="I63" s="19" t="s">
        <v>4</v>
      </c>
      <c r="J63" s="29"/>
      <c r="K63" s="31"/>
    </row>
    <row r="64" spans="1:11" ht="45" customHeight="1" x14ac:dyDescent="0.4">
      <c r="A64" s="5">
        <v>61</v>
      </c>
      <c r="B64" s="20"/>
      <c r="C64" s="42" t="s">
        <v>97</v>
      </c>
      <c r="D64" s="43"/>
      <c r="E64" s="44" t="s">
        <v>92</v>
      </c>
      <c r="F64" s="45"/>
      <c r="G64" s="15" t="s">
        <v>93</v>
      </c>
      <c r="H64" s="18" t="s">
        <v>100</v>
      </c>
      <c r="I64" s="19" t="s">
        <v>4</v>
      </c>
      <c r="J64" s="29"/>
      <c r="K64" s="31"/>
    </row>
    <row r="65" spans="1:11" ht="45" customHeight="1" x14ac:dyDescent="0.4">
      <c r="A65" s="5">
        <v>62</v>
      </c>
      <c r="B65" s="20"/>
      <c r="C65" s="50"/>
      <c r="D65" s="51"/>
      <c r="E65" s="44" t="s">
        <v>144</v>
      </c>
      <c r="F65" s="45"/>
      <c r="G65" s="15" t="s">
        <v>94</v>
      </c>
      <c r="H65" s="18" t="s">
        <v>100</v>
      </c>
      <c r="I65" s="19" t="s">
        <v>4</v>
      </c>
      <c r="J65" s="29"/>
      <c r="K65" s="31"/>
    </row>
    <row r="66" spans="1:11" ht="59.25" customHeight="1" x14ac:dyDescent="0.4">
      <c r="A66" s="5">
        <v>63</v>
      </c>
      <c r="B66" s="20"/>
      <c r="C66" s="20"/>
      <c r="D66" s="21"/>
      <c r="E66" s="44" t="s">
        <v>143</v>
      </c>
      <c r="F66" s="45"/>
      <c r="G66" s="15" t="s">
        <v>95</v>
      </c>
      <c r="H66" s="18" t="s">
        <v>100</v>
      </c>
      <c r="I66" s="19" t="s">
        <v>4</v>
      </c>
      <c r="J66" s="29"/>
      <c r="K66" s="31"/>
    </row>
    <row r="67" spans="1:11" ht="45" customHeight="1" x14ac:dyDescent="0.4">
      <c r="A67" s="5">
        <v>64</v>
      </c>
      <c r="B67" s="20"/>
      <c r="C67" s="42"/>
      <c r="D67" s="43"/>
      <c r="E67" s="44" t="s">
        <v>96</v>
      </c>
      <c r="F67" s="45"/>
      <c r="G67" s="15" t="s">
        <v>146</v>
      </c>
      <c r="H67" s="18" t="s">
        <v>100</v>
      </c>
      <c r="I67" s="19" t="s">
        <v>4</v>
      </c>
      <c r="J67" s="29"/>
      <c r="K67" s="31"/>
    </row>
    <row r="68" spans="1:11" ht="53.25" customHeight="1" thickBot="1" x14ac:dyDescent="0.45">
      <c r="A68" s="36">
        <v>65</v>
      </c>
      <c r="B68" s="37"/>
      <c r="C68" s="67"/>
      <c r="D68" s="68"/>
      <c r="E68" s="69" t="s">
        <v>145</v>
      </c>
      <c r="F68" s="70"/>
      <c r="G68" s="38" t="s">
        <v>147</v>
      </c>
      <c r="H68" s="39" t="s">
        <v>101</v>
      </c>
      <c r="I68" s="40" t="s">
        <v>7</v>
      </c>
      <c r="J68" s="34"/>
      <c r="K68" s="35"/>
    </row>
    <row r="71" spans="1:11" x14ac:dyDescent="0.4">
      <c r="G71" s="1"/>
      <c r="H71" s="1"/>
      <c r="I71" s="1"/>
    </row>
    <row r="72" spans="1:11" x14ac:dyDescent="0.4">
      <c r="G72" s="1"/>
      <c r="H72" s="1"/>
      <c r="I72" s="1"/>
    </row>
    <row r="73" spans="1:11" x14ac:dyDescent="0.4">
      <c r="G73" s="1"/>
      <c r="H73" s="1"/>
      <c r="I73" s="1"/>
    </row>
    <row r="74" spans="1:11" x14ac:dyDescent="0.4">
      <c r="G74" s="1"/>
      <c r="H74" s="1"/>
      <c r="I74" s="1"/>
    </row>
    <row r="75" spans="1:11" x14ac:dyDescent="0.4">
      <c r="G75" s="1"/>
      <c r="H75" s="1"/>
      <c r="I75" s="1"/>
    </row>
    <row r="76" spans="1:11" x14ac:dyDescent="0.4">
      <c r="G76" s="1"/>
      <c r="H76" s="1"/>
      <c r="I76" s="1"/>
    </row>
    <row r="77" spans="1:11" x14ac:dyDescent="0.4">
      <c r="G77" s="1"/>
      <c r="H77" s="1"/>
      <c r="I77" s="1"/>
    </row>
    <row r="78" spans="1:11" x14ac:dyDescent="0.4">
      <c r="G78" s="1"/>
      <c r="H78" s="1"/>
      <c r="I78" s="1"/>
    </row>
    <row r="79" spans="1:11" x14ac:dyDescent="0.4">
      <c r="G79" s="1"/>
      <c r="H79" s="1"/>
      <c r="I79" s="1"/>
    </row>
    <row r="80" spans="1:11" x14ac:dyDescent="0.4">
      <c r="G80" s="1"/>
      <c r="H80" s="1"/>
      <c r="I80" s="1"/>
    </row>
    <row r="81" spans="7:9" x14ac:dyDescent="0.4">
      <c r="G81" s="1"/>
      <c r="H81" s="1"/>
      <c r="I81" s="1"/>
    </row>
  </sheetData>
  <autoFilter ref="A3:I68" xr:uid="{00000000-0009-0000-0000-000000000000}">
    <filterColumn colId="2" showButton="0"/>
    <filterColumn colId="4" showButton="0"/>
  </autoFilter>
  <mergeCells count="126">
    <mergeCell ref="C43:D43"/>
    <mergeCell ref="E43:F43"/>
    <mergeCell ref="C44:D44"/>
    <mergeCell ref="E44:F44"/>
    <mergeCell ref="E35:F35"/>
    <mergeCell ref="C36:D36"/>
    <mergeCell ref="E36:F36"/>
    <mergeCell ref="C31:D31"/>
    <mergeCell ref="E58:F58"/>
    <mergeCell ref="C55:D55"/>
    <mergeCell ref="E55:F55"/>
    <mergeCell ref="C50:D50"/>
    <mergeCell ref="E50:F50"/>
    <mergeCell ref="C51:D51"/>
    <mergeCell ref="E51:F51"/>
    <mergeCell ref="C52:D52"/>
    <mergeCell ref="E52:F52"/>
    <mergeCell ref="E31:F31"/>
    <mergeCell ref="C32:D32"/>
    <mergeCell ref="E32:F32"/>
    <mergeCell ref="C33:D33"/>
    <mergeCell ref="E33:F33"/>
    <mergeCell ref="C49:D49"/>
    <mergeCell ref="E49:F49"/>
    <mergeCell ref="C68:D68"/>
    <mergeCell ref="E68:F68"/>
    <mergeCell ref="C64:D64"/>
    <mergeCell ref="E64:F64"/>
    <mergeCell ref="C65:D65"/>
    <mergeCell ref="E65:F65"/>
    <mergeCell ref="C67:D67"/>
    <mergeCell ref="E67:F67"/>
    <mergeCell ref="C60:D60"/>
    <mergeCell ref="E60:F60"/>
    <mergeCell ref="C62:D62"/>
    <mergeCell ref="E62:F62"/>
    <mergeCell ref="C63:D63"/>
    <mergeCell ref="E63:F63"/>
    <mergeCell ref="C61:D61"/>
    <mergeCell ref="E61:F61"/>
    <mergeCell ref="E66:F66"/>
    <mergeCell ref="C59:D59"/>
    <mergeCell ref="E59:F59"/>
    <mergeCell ref="E37:F37"/>
    <mergeCell ref="C38:D38"/>
    <mergeCell ref="E38:F38"/>
    <mergeCell ref="C39:D39"/>
    <mergeCell ref="E39:F39"/>
    <mergeCell ref="C53:D53"/>
    <mergeCell ref="E53:F53"/>
    <mergeCell ref="C54:D54"/>
    <mergeCell ref="E54:F54"/>
    <mergeCell ref="C45:D45"/>
    <mergeCell ref="E45:F45"/>
    <mergeCell ref="C47:D47"/>
    <mergeCell ref="E47:F47"/>
    <mergeCell ref="C48:D48"/>
    <mergeCell ref="E48:F48"/>
    <mergeCell ref="C41:D41"/>
    <mergeCell ref="E41:F41"/>
    <mergeCell ref="C56:D56"/>
    <mergeCell ref="E56:F56"/>
    <mergeCell ref="C57:D57"/>
    <mergeCell ref="E57:F57"/>
    <mergeCell ref="C58:D58"/>
    <mergeCell ref="C3:D3"/>
    <mergeCell ref="E3:F3"/>
    <mergeCell ref="C15:D15"/>
    <mergeCell ref="E15:F15"/>
    <mergeCell ref="C17:D17"/>
    <mergeCell ref="E17:F17"/>
    <mergeCell ref="C9:D9"/>
    <mergeCell ref="E9:F9"/>
    <mergeCell ref="C14:D14"/>
    <mergeCell ref="E14:F14"/>
    <mergeCell ref="C4:D4"/>
    <mergeCell ref="E4:F4"/>
    <mergeCell ref="C5:D5"/>
    <mergeCell ref="E5:F5"/>
    <mergeCell ref="E6:F6"/>
    <mergeCell ref="E7:F7"/>
    <mergeCell ref="C11:D11"/>
    <mergeCell ref="C12:D12"/>
    <mergeCell ref="C13:D13"/>
    <mergeCell ref="E11:F11"/>
    <mergeCell ref="C6:D7"/>
    <mergeCell ref="E12:F12"/>
    <mergeCell ref="E13:F13"/>
    <mergeCell ref="C8:D8"/>
    <mergeCell ref="E19:F19"/>
    <mergeCell ref="E20:F20"/>
    <mergeCell ref="C26:D26"/>
    <mergeCell ref="E26:F26"/>
    <mergeCell ref="C27:D27"/>
    <mergeCell ref="E27:F27"/>
    <mergeCell ref="E24:F24"/>
    <mergeCell ref="C23:D23"/>
    <mergeCell ref="C28:D28"/>
    <mergeCell ref="E28:F28"/>
    <mergeCell ref="C21:D21"/>
    <mergeCell ref="E22:F22"/>
    <mergeCell ref="E21:F21"/>
    <mergeCell ref="C29:D29"/>
    <mergeCell ref="E29:F29"/>
    <mergeCell ref="C30:D30"/>
    <mergeCell ref="E30:F30"/>
    <mergeCell ref="E8:F8"/>
    <mergeCell ref="C42:D42"/>
    <mergeCell ref="E42:F42"/>
    <mergeCell ref="C46:D46"/>
    <mergeCell ref="E46:F46"/>
    <mergeCell ref="C10:D10"/>
    <mergeCell ref="E10:F10"/>
    <mergeCell ref="C40:D40"/>
    <mergeCell ref="E40:F40"/>
    <mergeCell ref="C34:D34"/>
    <mergeCell ref="E34:F34"/>
    <mergeCell ref="C35:D35"/>
    <mergeCell ref="C16:D16"/>
    <mergeCell ref="E16:F16"/>
    <mergeCell ref="C18:D18"/>
    <mergeCell ref="E18:F18"/>
    <mergeCell ref="E23:F23"/>
    <mergeCell ref="E25:F25"/>
    <mergeCell ref="C19:D19"/>
    <mergeCell ref="C20:D20"/>
  </mergeCells>
  <phoneticPr fontId="1"/>
  <dataValidations count="1">
    <dataValidation type="list" allowBlank="1" showInputMessage="1" showErrorMessage="1" sqref="J4:J68" xr:uid="{5E5B7B69-6120-4433-BF98-665E5079F984}">
      <formula1>"○, △, ×"</formula1>
    </dataValidation>
  </dataValidations>
  <printOptions horizontalCentered="1"/>
  <pageMargins left="0.70866141732283472" right="0.70866141732283472" top="0.74803149606299213" bottom="0.74803149606299213" header="0.70866141732283472" footer="0.31496062992125984"/>
  <pageSetup paperSize="9" scale="32" fitToHeight="5"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出退勤管理システム</vt:lpstr>
      <vt:lpstr>出退勤管理システム!Print_Area</vt:lpstr>
      <vt:lpstr>出退勤管理システム!Print_Titles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2023-06-09T06:45:17Z</dcterms:modified>
</cp:coreProperties>
</file>