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ky-gakkyo\教育推進\学事係\9999 共通業務（援助・センター・高校交通費データ入力）（圧着はがき）\R7\4_一次伺\01_仕様書\"/>
    </mc:Choice>
  </mc:AlternateContent>
  <xr:revisionPtr revIDLastSave="0" documentId="13_ncr:1_{8D5AE2E8-9A8D-4A66-8757-5BE039D3F081}" xr6:coauthVersionLast="47" xr6:coauthVersionMax="47" xr10:uidLastSave="{00000000-0000-0000-0000-000000000000}"/>
  <bookViews>
    <workbookView xWindow="-120" yWindow="-120" windowWidth="29040" windowHeight="15720" tabRatio="702" xr2:uid="{00000000-000D-0000-FFFF-FFFF00000000}"/>
  </bookViews>
  <sheets>
    <sheet name="別紙7-1" sheetId="42" r:id="rId1"/>
    <sheet name="別紙7-2" sheetId="41" r:id="rId2"/>
  </sheets>
  <definedNames>
    <definedName name="_xlnm.Print_Area" localSheetId="0">'別紙7-1'!$A$1:$S$38</definedName>
    <definedName name="_xlnm.Print_Area" localSheetId="1">'別紙7-2'!$A$1:$S$38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29.小笠原　悠</author>
  </authors>
  <commentList>
    <comment ref="D5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※印字済み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※印字済み</t>
        </r>
      </text>
    </comment>
    <comment ref="C21" authorId="0" shapeId="0" xr:uid="{00000000-0006-0000-0000-00000B000000}">
      <text>
        <r>
          <rPr>
            <b/>
            <sz val="11"/>
            <color indexed="81"/>
            <rFont val="MS P ゴシック"/>
            <family val="3"/>
            <charset val="128"/>
          </rPr>
          <t>※印字済み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24.岡本　まりあ</author>
    <author>29.小笠原　悠</author>
  </authors>
  <commentList>
    <comment ref="C13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郵便番号</t>
        </r>
      </text>
    </comment>
    <comment ref="J14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費目（固定）</t>
        </r>
      </text>
    </comment>
    <comment ref="C15" authorId="0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住所※全角２８文字以内</t>
        </r>
      </text>
    </comment>
    <comment ref="J16" authorId="0" shapeId="0" xr:uid="{00000000-0006-0000-01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振込年月日（都度連絡）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00000000-0006-0000-0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保護者氏名（漢字）</t>
        </r>
      </text>
    </comment>
    <comment ref="J18" authorId="0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金融機関名</t>
        </r>
      </text>
    </comment>
    <comment ref="J20" authorId="0" shapeId="0" xr:uid="{00000000-0006-0000-01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支店名</t>
        </r>
      </text>
    </comment>
    <comment ref="L22" authorId="0" shapeId="0" xr:uid="{00000000-0006-0000-01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口座名義（ｶﾅ）</t>
        </r>
      </text>
    </comment>
    <comment ref="I27" authorId="0" shapeId="0" xr:uid="{00000000-0006-0000-01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児童生徒氏名（漢字）</t>
        </r>
      </text>
    </comment>
    <comment ref="J27" authorId="0" shapeId="0" xr:uid="{00000000-0006-0000-01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災害発生日</t>
        </r>
      </text>
    </comment>
    <comment ref="K27" authorId="0" shapeId="0" xr:uid="{00000000-0006-0000-01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受診月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27" authorId="0" shapeId="0" xr:uid="{00000000-0006-0000-01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金額</t>
        </r>
      </text>
    </comment>
    <comment ref="C31" authorId="1" shapeId="0" xr:uid="{00000000-0006-0000-0100-00000E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教育委員会住所（固定）
</t>
        </r>
      </text>
    </comment>
    <comment ref="C37" authorId="1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10桁（｢4｣+「学校コード（5桁）+「連番（4桁）」）</t>
        </r>
      </text>
    </comment>
    <comment ref="L37" authorId="0" shapeId="0" xr:uid="{00000000-0006-0000-0100-000010000000}">
      <text>
        <r>
          <rPr>
            <b/>
            <sz val="11"/>
            <color indexed="81"/>
            <rFont val="ＭＳ Ｐゴシック"/>
            <family val="3"/>
            <charset val="128"/>
          </rPr>
          <t>金額合計</t>
        </r>
      </text>
    </comment>
    <comment ref="F38" authorId="1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>任意の管理番号等（必要に応じて）</t>
        </r>
      </text>
    </comment>
  </commentList>
</comments>
</file>

<file path=xl/sharedStrings.xml><?xml version="1.0" encoding="utf-8"?>
<sst xmlns="http://schemas.openxmlformats.org/spreadsheetml/2006/main" count="33" uniqueCount="31">
  <si>
    <t>児童生徒氏名</t>
    <rPh sb="0" eb="2">
      <t>ジドウ</t>
    </rPh>
    <rPh sb="2" eb="4">
      <t>セイト</t>
    </rPh>
    <rPh sb="4" eb="6">
      <t>シメイ</t>
    </rPh>
    <phoneticPr fontId="2"/>
  </si>
  <si>
    <t>金額</t>
    <rPh sb="0" eb="2">
      <t>キンガク</t>
    </rPh>
    <phoneticPr fontId="2"/>
  </si>
  <si>
    <t>振込年月日</t>
    <rPh sb="0" eb="2">
      <t>フリコミ</t>
    </rPh>
    <rPh sb="2" eb="5">
      <t>ネンガッピ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</si>
  <si>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</si>
  <si>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費目</t>
    <rPh sb="0" eb="2">
      <t>ヒモク</t>
    </rPh>
    <phoneticPr fontId="2"/>
  </si>
  <si>
    <t>口座名義</t>
    <rPh sb="0" eb="2">
      <t>コウザ</t>
    </rPh>
    <rPh sb="2" eb="4">
      <t>メイギ</t>
    </rPh>
    <phoneticPr fontId="2"/>
  </si>
  <si>
    <t>計</t>
    <rPh sb="0" eb="1">
      <t>ケイ</t>
    </rPh>
    <phoneticPr fontId="2"/>
  </si>
  <si>
    <t>郵便はがき</t>
    <rPh sb="0" eb="2">
      <t>ユウビン</t>
    </rPh>
    <phoneticPr fontId="2"/>
  </si>
  <si>
    <t>札幌市中央区北２条西２丁目ＳＴＶ北２条ビル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6" eb="17">
      <t>キタ</t>
    </rPh>
    <rPh sb="18" eb="19">
      <t>ジョウ</t>
    </rPh>
    <phoneticPr fontId="2"/>
  </si>
  <si>
    <t>札幌市教育委員会学校教育部教育推進課</t>
    <rPh sb="0" eb="3">
      <t>サッポロシ</t>
    </rPh>
    <rPh sb="3" eb="5">
      <t>キョウイク</t>
    </rPh>
    <rPh sb="5" eb="8">
      <t>イインカイ</t>
    </rPh>
    <rPh sb="8" eb="10">
      <t>ガッコウ</t>
    </rPh>
    <rPh sb="10" eb="12">
      <t>キョウイク</t>
    </rPh>
    <rPh sb="12" eb="13">
      <t>ブ</t>
    </rPh>
    <rPh sb="13" eb="15">
      <t>キョウイク</t>
    </rPh>
    <rPh sb="15" eb="18">
      <t>スイシンカ</t>
    </rPh>
    <phoneticPr fontId="2"/>
  </si>
  <si>
    <t>℡ 011-211-3851</t>
    <phoneticPr fontId="2"/>
  </si>
  <si>
    <t>　　　　　　〒060-0002</t>
    <phoneticPr fontId="2"/>
  </si>
  <si>
    <t>　様</t>
    <rPh sb="1" eb="2">
      <t>サマ</t>
    </rPh>
    <phoneticPr fontId="2"/>
  </si>
  <si>
    <t>お振込みのお知らせ</t>
    <rPh sb="1" eb="3">
      <t>フリコ</t>
    </rPh>
    <rPh sb="6" eb="7">
      <t>シ</t>
    </rPh>
    <phoneticPr fontId="2"/>
  </si>
  <si>
    <t>支店名</t>
    <rPh sb="0" eb="2">
      <t>シテン</t>
    </rPh>
    <rPh sb="2" eb="3">
      <t>メイ</t>
    </rPh>
    <phoneticPr fontId="2"/>
  </si>
  <si>
    <t>明細は10件まで印字されます。</t>
    <rPh sb="0" eb="2">
      <t>メイサイ</t>
    </rPh>
    <rPh sb="5" eb="6">
      <t>ケン</t>
    </rPh>
    <rPh sb="8" eb="10">
      <t>インジ</t>
    </rPh>
    <phoneticPr fontId="2"/>
  </si>
  <si>
    <t>日本スポーツ振興センター災害共済給付金</t>
    <rPh sb="0" eb="2">
      <t>ニホン</t>
    </rPh>
    <rPh sb="6" eb="8">
      <t>シンコウ</t>
    </rPh>
    <rPh sb="12" eb="19">
      <t>サイガイキョウサイキュウフキン</t>
    </rPh>
    <phoneticPr fontId="2"/>
  </si>
  <si>
    <t>北洋銀行</t>
    <rPh sb="0" eb="2">
      <t>ホクヨウ</t>
    </rPh>
    <rPh sb="2" eb="4">
      <t>ギンコウ</t>
    </rPh>
    <phoneticPr fontId="2"/>
  </si>
  <si>
    <t>災害発生日</t>
    <rPh sb="0" eb="5">
      <t>サイガイハッセイビ</t>
    </rPh>
    <phoneticPr fontId="2"/>
  </si>
  <si>
    <t>受診月</t>
    <rPh sb="0" eb="3">
      <t>ジュシンツキ</t>
    </rPh>
    <phoneticPr fontId="2"/>
  </si>
  <si>
    <t>鈴木　太郎</t>
    <rPh sb="0" eb="2">
      <t>スズキ</t>
    </rPh>
    <rPh sb="3" eb="5">
      <t>タロウ</t>
    </rPh>
    <phoneticPr fontId="2"/>
  </si>
  <si>
    <t>鈴木　花子</t>
    <rPh sb="0" eb="2">
      <t>スズキ</t>
    </rPh>
    <rPh sb="3" eb="5">
      <t>ハナコ</t>
    </rPh>
    <phoneticPr fontId="2"/>
  </si>
  <si>
    <t>　日本スポーツ振興センター（ＪＳＣ）災害共済給付金を振込みます（同じ受診月に複数の災害がある場合、金額をまとめて記載している場合があります）。なお、決定に不服がある場合は、このことを知った日から３か月以内にＪＳＣに対し、不服審査請求ができます。</t>
    <phoneticPr fontId="2"/>
  </si>
  <si>
    <t>001</t>
    <phoneticPr fontId="2"/>
  </si>
  <si>
    <t>ｽｽﾞｷ ﾀﾛｳ</t>
    <phoneticPr fontId="2"/>
  </si>
  <si>
    <t>札幌市中央区北２条西２丁目１－１－２０３</t>
    <rPh sb="0" eb="2">
      <t>サッポロ</t>
    </rPh>
    <rPh sb="2" eb="3">
      <t>シ</t>
    </rPh>
    <rPh sb="3" eb="5">
      <t>チュウオウ</t>
    </rPh>
    <rPh sb="5" eb="6">
      <t>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</si>
  <si>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札幌支店</t>
    <rPh sb="0" eb="2">
      <t>サッポロ</t>
    </rPh>
    <rPh sb="2" eb="4">
      <t>シテン</t>
    </rPh>
    <phoneticPr fontId="2"/>
  </si>
  <si>
    <t>●固定印字項目</t>
    <rPh sb="1" eb="3">
      <t>コテイ</t>
    </rPh>
    <rPh sb="3" eb="5">
      <t>インジ</t>
    </rPh>
    <rPh sb="5" eb="7">
      <t>コウモク</t>
    </rPh>
    <phoneticPr fontId="2"/>
  </si>
  <si>
    <t>〒</t>
    <phoneticPr fontId="2"/>
  </si>
  <si>
    <t>　060-0002</t>
    <phoneticPr fontId="2"/>
  </si>
  <si>
    <t>●データ印字項目</t>
    <rPh sb="4" eb="6">
      <t>インジ</t>
    </rPh>
    <rPh sb="6" eb="8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</si>
</sst>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3" fillId="0" borderId="0" xfId="2" applyFont="1" applyFill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left" vertical="center"/>
    </xf>
    <xf numFmtId="3" fontId="3" fillId="0" borderId="5" xfId="2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10" xfId="2" applyFont="1" applyFill="1" applyBorder="1" applyAlignment="1">
      <alignment horizontal="left" vertical="center"/>
    </xf>
    <xf numFmtId="0" fontId="3" fillId="0" borderId="11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10" xfId="2" applyFont="1" applyFill="1" applyBorder="1" applyAlignment="1">
      <alignment horizontal="left" vertical="center"/>
    </xf>
    <xf numFmtId="0" fontId="3" fillId="0" borderId="11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31" fontId="3" fillId="0" borderId="1" xfId="2" applyNumberFormat="1" applyFont="1" applyFill="1" applyBorder="1" applyAlignment="1">
      <alignment horizontal="left" vertical="center"/>
    </xf>
    <xf numFmtId="55" fontId="3" fillId="0" borderId="1" xfId="2" applyNumberFormat="1" applyFont="1" applyFill="1" applyBorder="1" applyAlignment="1">
      <alignment horizontal="left" vertical="center"/>
    </xf>
    <xf numFmtId="0" fontId="3" fillId="0" borderId="9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3" fillId="3" borderId="12" xfId="2" applyFont="1" applyFill="1" applyBorder="1" applyAlignment="1">
      <alignment horizontal="left" vertical="center"/>
    </xf>
    <xf numFmtId="49" fontId="3" fillId="3" borderId="12" xfId="2" applyNumberFormat="1" applyFont="1" applyFill="1" applyBorder="1" applyAlignment="1">
      <alignment horizontal="right" vertical="center"/>
    </xf>
    <xf numFmtId="0" fontId="3" fillId="3" borderId="0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center" vertical="center"/>
    </xf>
    <xf numFmtId="31" fontId="3" fillId="3" borderId="0" xfId="2" applyNumberFormat="1" applyFont="1" applyFill="1" applyBorder="1" applyAlignment="1">
      <alignment horizontal="left" vertical="center"/>
    </xf>
    <xf numFmtId="55" fontId="3" fillId="3" borderId="0" xfId="2" applyNumberFormat="1" applyFont="1" applyFill="1" applyBorder="1" applyAlignment="1">
      <alignment horizontal="left" vertical="center"/>
    </xf>
    <xf numFmtId="3" fontId="3" fillId="3" borderId="0" xfId="2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right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57" fontId="3" fillId="0" borderId="3" xfId="2" applyNumberFormat="1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right" vertical="center" indent="2"/>
    </xf>
    <xf numFmtId="0" fontId="3" fillId="0" borderId="0" xfId="2" applyFont="1" applyFill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57" fontId="3" fillId="3" borderId="0" xfId="2" applyNumberFormat="1" applyFont="1" applyFill="1" applyBorder="1" applyAlignment="1">
      <alignment horizontal="left" vertical="center"/>
    </xf>
    <xf numFmtId="0" fontId="3" fillId="3" borderId="0" xfId="2" applyFont="1" applyFill="1" applyAlignment="1">
      <alignment horizontal="right" vertical="center"/>
    </xf>
    <xf numFmtId="0" fontId="4" fillId="3" borderId="0" xfId="2" applyFont="1" applyFill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_様式" xfId="2" xr:uid="{00000000-0005-0000-0000-000003000000}"/>
  </cellStyles>
  <dxfs count="0"/>
  <tableStyles count="0" defaultTableStyle="TableStyleMedium9" defaultPivotStyle="PivotStyleLight16"/>
  <colors>
    <mruColors>
      <color rgb="FFCCFFFF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</xdr:colOff>
      <xdr:row>3</xdr:row>
      <xdr:rowOff>226219</xdr:rowOff>
    </xdr:from>
    <xdr:to>
      <xdr:col>3</xdr:col>
      <xdr:colOff>47625</xdr:colOff>
      <xdr:row>9</xdr:row>
      <xdr:rowOff>226219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2912" y="969169"/>
          <a:ext cx="1500188" cy="1485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154783</xdr:colOff>
      <xdr:row>7</xdr:row>
      <xdr:rowOff>35717</xdr:rowOff>
    </xdr:from>
    <xdr:to>
      <xdr:col>3</xdr:col>
      <xdr:colOff>214314</xdr:colOff>
      <xdr:row>10</xdr:row>
      <xdr:rowOff>59529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8608" y="1769267"/>
          <a:ext cx="1831181" cy="766762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料金別納</a:t>
          </a:r>
          <a:endParaRPr kumimoji="1" lang="en-US" altLang="ja-JP" sz="1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郵便</a:t>
          </a:r>
        </a:p>
      </xdr:txBody>
    </xdr:sp>
    <xdr:clientData/>
  </xdr:twoCellAnchor>
  <xdr:twoCellAnchor>
    <xdr:from>
      <xdr:col>2</xdr:col>
      <xdr:colOff>142875</xdr:colOff>
      <xdr:row>7</xdr:row>
      <xdr:rowOff>0</xdr:rowOff>
    </xdr:from>
    <xdr:to>
      <xdr:col>3</xdr:col>
      <xdr:colOff>47625</xdr:colOff>
      <xdr:row>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66725" y="1733550"/>
          <a:ext cx="14763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488155</xdr:colOff>
      <xdr:row>19</xdr:row>
      <xdr:rowOff>107156</xdr:rowOff>
    </xdr:from>
    <xdr:to>
      <xdr:col>2</xdr:col>
      <xdr:colOff>1568155</xdr:colOff>
      <xdr:row>21</xdr:row>
      <xdr:rowOff>95249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09624" y="4857750"/>
          <a:ext cx="1080000" cy="488155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親展</a:t>
          </a:r>
        </a:p>
      </xdr:txBody>
    </xdr:sp>
    <xdr:clientData/>
  </xdr:twoCellAnchor>
  <xdr:twoCellAnchor>
    <xdr:from>
      <xdr:col>16</xdr:col>
      <xdr:colOff>920524</xdr:colOff>
      <xdr:row>0</xdr:row>
      <xdr:rowOff>110898</xdr:rowOff>
    </xdr:from>
    <xdr:to>
      <xdr:col>18</xdr:col>
      <xdr:colOff>87086</xdr:colOff>
      <xdr:row>2</xdr:row>
      <xdr:rowOff>68375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02881" y="110898"/>
          <a:ext cx="2323419" cy="4473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別紙７－１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</xdr:colOff>
      <xdr:row>3</xdr:row>
      <xdr:rowOff>226219</xdr:rowOff>
    </xdr:from>
    <xdr:to>
      <xdr:col>3</xdr:col>
      <xdr:colOff>47625</xdr:colOff>
      <xdr:row>9</xdr:row>
      <xdr:rowOff>226219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0531" y="476250"/>
          <a:ext cx="1500188" cy="150018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154783</xdr:colOff>
      <xdr:row>7</xdr:row>
      <xdr:rowOff>35717</xdr:rowOff>
    </xdr:from>
    <xdr:to>
      <xdr:col>3</xdr:col>
      <xdr:colOff>214314</xdr:colOff>
      <xdr:row>10</xdr:row>
      <xdr:rowOff>59529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3846" y="1285873"/>
          <a:ext cx="1833562" cy="773906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料金別納</a:t>
          </a:r>
          <a:endParaRPr kumimoji="1" lang="en-US" altLang="ja-JP" sz="1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郵便</a:t>
          </a:r>
        </a:p>
      </xdr:txBody>
    </xdr:sp>
    <xdr:clientData/>
  </xdr:twoCellAnchor>
  <xdr:twoCellAnchor>
    <xdr:from>
      <xdr:col>2</xdr:col>
      <xdr:colOff>142875</xdr:colOff>
      <xdr:row>7</xdr:row>
      <xdr:rowOff>0</xdr:rowOff>
    </xdr:from>
    <xdr:to>
      <xdr:col>3</xdr:col>
      <xdr:colOff>47625</xdr:colOff>
      <xdr:row>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64344" y="1250156"/>
          <a:ext cx="14763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488156</xdr:colOff>
      <xdr:row>19</xdr:row>
      <xdr:rowOff>107156</xdr:rowOff>
    </xdr:from>
    <xdr:to>
      <xdr:col>3</xdr:col>
      <xdr:colOff>0</xdr:colOff>
      <xdr:row>21</xdr:row>
      <xdr:rowOff>95249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09625" y="4107656"/>
          <a:ext cx="1083469" cy="488156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親展</a:t>
          </a:r>
        </a:p>
      </xdr:txBody>
    </xdr:sp>
    <xdr:clientData/>
  </xdr:twoCellAnchor>
  <xdr:twoCellAnchor>
    <xdr:from>
      <xdr:col>16</xdr:col>
      <xdr:colOff>876301</xdr:colOff>
      <xdr:row>0</xdr:row>
      <xdr:rowOff>66674</xdr:rowOff>
    </xdr:from>
    <xdr:to>
      <xdr:col>18</xdr:col>
      <xdr:colOff>42863</xdr:colOff>
      <xdr:row>2</xdr:row>
      <xdr:rowOff>19049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7473614" y="66674"/>
          <a:ext cx="2309812" cy="45243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別紙７－２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93"/>
  <sheetViews>
    <sheetView tabSelected="1" zoomScale="70" zoomScaleNormal="70" workbookViewId="0">
      <selection activeCell="C13" sqref="C13"/>
    </sheetView>
  </sheetViews>
  <sheetFormatPr defaultColWidth="10.625" defaultRowHeight="20.100000000000001" customHeight="1"/>
  <cols>
    <col min="1" max="1" width="1.625" style="1" customWidth="1"/>
    <col min="2" max="2" width="2.625" style="1" customWidth="1"/>
    <col min="3" max="6" width="20.625" style="1" customWidth="1"/>
    <col min="7" max="7" width="2.625" style="1" customWidth="1"/>
    <col min="8" max="8" width="1.625" style="1" customWidth="1"/>
    <col min="9" max="12" width="20.625" style="1" customWidth="1"/>
    <col min="13" max="14" width="1.625" style="1" customWidth="1"/>
    <col min="15" max="18" width="20.625" style="1" customWidth="1"/>
    <col min="19" max="19" width="1.625" style="1" customWidth="1"/>
    <col min="20" max="20" width="22.625" style="1" customWidth="1"/>
    <col min="21" max="16384" width="10.625" style="1"/>
  </cols>
  <sheetData>
    <row r="1" spans="2:19" s="23" customFormat="1" ht="20.100000000000001" customHeight="1"/>
    <row r="2" spans="2:19" s="23" customFormat="1" ht="20.100000000000001" customHeight="1">
      <c r="B2" s="23" t="s">
        <v>27</v>
      </c>
    </row>
    <row r="3" spans="2:19" s="23" customFormat="1" ht="20.100000000000001" customHeight="1"/>
    <row r="4" spans="2:19" s="23" customFormat="1" ht="20.100000000000001" customHeight="1">
      <c r="B4" s="25"/>
      <c r="C4" s="26"/>
      <c r="D4" s="26"/>
      <c r="E4" s="26"/>
      <c r="F4" s="26"/>
      <c r="G4" s="27"/>
      <c r="H4" s="25"/>
      <c r="I4" s="26"/>
      <c r="J4" s="26"/>
      <c r="K4" s="26"/>
      <c r="L4" s="26"/>
      <c r="M4" s="27"/>
      <c r="N4" s="57"/>
      <c r="O4" s="58"/>
      <c r="P4" s="58"/>
      <c r="Q4" s="58"/>
      <c r="R4" s="58"/>
      <c r="S4" s="59"/>
    </row>
    <row r="5" spans="2:19" s="23" customFormat="1" ht="20.100000000000001" customHeight="1">
      <c r="B5" s="37"/>
      <c r="C5" s="38"/>
      <c r="D5" s="54" t="s">
        <v>7</v>
      </c>
      <c r="E5" s="55"/>
      <c r="F5" s="38"/>
      <c r="G5" s="39"/>
      <c r="H5" s="28"/>
      <c r="I5" s="29"/>
      <c r="J5" s="29"/>
      <c r="K5" s="29"/>
      <c r="L5" s="29"/>
      <c r="M5" s="30"/>
      <c r="N5" s="54"/>
      <c r="O5" s="55"/>
      <c r="P5" s="55"/>
      <c r="Q5" s="55"/>
      <c r="R5" s="55"/>
      <c r="S5" s="60"/>
    </row>
    <row r="6" spans="2:19" s="23" customFormat="1" ht="20.100000000000001" customHeight="1">
      <c r="B6" s="28"/>
      <c r="C6" s="29"/>
      <c r="D6" s="29"/>
      <c r="E6" s="29"/>
      <c r="F6" s="29"/>
      <c r="G6" s="30"/>
      <c r="H6" s="28"/>
      <c r="I6" s="64" t="s">
        <v>13</v>
      </c>
      <c r="J6" s="64"/>
      <c r="K6" s="64"/>
      <c r="L6" s="64"/>
      <c r="M6" s="30"/>
      <c r="N6" s="54"/>
      <c r="O6" s="55"/>
      <c r="P6" s="55"/>
      <c r="Q6" s="55"/>
      <c r="R6" s="55"/>
      <c r="S6" s="60"/>
    </row>
    <row r="7" spans="2:19" s="23" customFormat="1" ht="20.100000000000001" customHeight="1">
      <c r="B7" s="28"/>
      <c r="C7" s="29"/>
      <c r="D7" s="29"/>
      <c r="E7" s="29"/>
      <c r="F7" s="29"/>
      <c r="G7" s="30"/>
      <c r="H7" s="28"/>
      <c r="I7" s="64"/>
      <c r="J7" s="64"/>
      <c r="K7" s="64"/>
      <c r="L7" s="64"/>
      <c r="M7" s="30"/>
      <c r="N7" s="54"/>
      <c r="O7" s="55"/>
      <c r="P7" s="55"/>
      <c r="Q7" s="55"/>
      <c r="R7" s="55"/>
      <c r="S7" s="60"/>
    </row>
    <row r="8" spans="2:19" s="23" customFormat="1" ht="20.100000000000001" customHeight="1">
      <c r="B8" s="28"/>
      <c r="C8" s="29"/>
      <c r="D8" s="29"/>
      <c r="E8" s="29"/>
      <c r="F8" s="29"/>
      <c r="G8" s="30"/>
      <c r="H8" s="28"/>
      <c r="I8" s="42"/>
      <c r="J8" s="42"/>
      <c r="K8" s="42"/>
      <c r="L8" s="42"/>
      <c r="M8" s="30"/>
      <c r="N8" s="54"/>
      <c r="O8" s="55"/>
      <c r="P8" s="55"/>
      <c r="Q8" s="55"/>
      <c r="R8" s="55"/>
      <c r="S8" s="60"/>
    </row>
    <row r="9" spans="2:19" s="23" customFormat="1" ht="20.100000000000001" customHeight="1">
      <c r="B9" s="28"/>
      <c r="C9" s="29"/>
      <c r="D9" s="29"/>
      <c r="E9" s="29"/>
      <c r="F9" s="29"/>
      <c r="G9" s="30"/>
      <c r="H9" s="28"/>
      <c r="I9" s="65" t="s">
        <v>22</v>
      </c>
      <c r="J9" s="65"/>
      <c r="K9" s="65"/>
      <c r="L9" s="65"/>
      <c r="M9" s="30"/>
      <c r="N9" s="54"/>
      <c r="O9" s="55"/>
      <c r="P9" s="55"/>
      <c r="Q9" s="55"/>
      <c r="R9" s="55"/>
      <c r="S9" s="60"/>
    </row>
    <row r="10" spans="2:19" s="23" customFormat="1" ht="20.100000000000001" customHeight="1">
      <c r="B10" s="28"/>
      <c r="C10" s="29"/>
      <c r="D10" s="29"/>
      <c r="E10" s="29"/>
      <c r="F10" s="29"/>
      <c r="G10" s="30"/>
      <c r="H10" s="28"/>
      <c r="I10" s="65"/>
      <c r="J10" s="65"/>
      <c r="K10" s="65"/>
      <c r="L10" s="65"/>
      <c r="M10" s="30"/>
      <c r="N10" s="54"/>
      <c r="O10" s="55"/>
      <c r="P10" s="55"/>
      <c r="Q10" s="55"/>
      <c r="R10" s="55"/>
      <c r="S10" s="60"/>
    </row>
    <row r="11" spans="2:19" s="23" customFormat="1" ht="20.100000000000001" customHeight="1">
      <c r="B11" s="28"/>
      <c r="C11" s="29"/>
      <c r="D11" s="29"/>
      <c r="E11" s="29"/>
      <c r="F11" s="29"/>
      <c r="G11" s="30"/>
      <c r="H11" s="28"/>
      <c r="I11" s="65"/>
      <c r="J11" s="65"/>
      <c r="K11" s="65"/>
      <c r="L11" s="65"/>
      <c r="M11" s="30"/>
      <c r="N11" s="54"/>
      <c r="O11" s="55"/>
      <c r="P11" s="55"/>
      <c r="Q11" s="55"/>
      <c r="R11" s="55"/>
      <c r="S11" s="60"/>
    </row>
    <row r="12" spans="2:19" s="23" customFormat="1" ht="20.100000000000001" customHeight="1">
      <c r="B12" s="28"/>
      <c r="C12" s="29"/>
      <c r="D12" s="29"/>
      <c r="E12" s="29"/>
      <c r="F12" s="29"/>
      <c r="G12" s="30"/>
      <c r="H12" s="28"/>
      <c r="I12" s="65"/>
      <c r="J12" s="65"/>
      <c r="K12" s="65"/>
      <c r="L12" s="65"/>
      <c r="M12" s="30"/>
      <c r="N12" s="54"/>
      <c r="O12" s="55"/>
      <c r="P12" s="55"/>
      <c r="Q12" s="55"/>
      <c r="R12" s="55"/>
      <c r="S12" s="60"/>
    </row>
    <row r="13" spans="2:19" s="23" customFormat="1" ht="20.100000000000001" customHeight="1">
      <c r="B13" s="28"/>
      <c r="C13" s="19" t="s">
        <v>28</v>
      </c>
      <c r="D13" s="19"/>
      <c r="E13" s="19"/>
      <c r="F13" s="19"/>
      <c r="G13" s="30"/>
      <c r="H13" s="28"/>
      <c r="I13" s="29"/>
      <c r="J13" s="29"/>
      <c r="K13" s="29"/>
      <c r="L13" s="29"/>
      <c r="M13" s="30"/>
      <c r="N13" s="54"/>
      <c r="O13" s="55"/>
      <c r="P13" s="55"/>
      <c r="Q13" s="55"/>
      <c r="R13" s="55"/>
      <c r="S13" s="60"/>
    </row>
    <row r="14" spans="2:19" s="23" customFormat="1" ht="20.100000000000001" customHeight="1">
      <c r="B14" s="28"/>
      <c r="C14" s="19"/>
      <c r="D14" s="19"/>
      <c r="E14" s="19"/>
      <c r="F14" s="19"/>
      <c r="G14" s="30"/>
      <c r="H14" s="28"/>
      <c r="I14" s="5" t="s">
        <v>4</v>
      </c>
      <c r="J14" s="66"/>
      <c r="K14" s="67"/>
      <c r="L14" s="68"/>
      <c r="M14" s="30"/>
      <c r="N14" s="54"/>
      <c r="O14" s="55"/>
      <c r="P14" s="55"/>
      <c r="Q14" s="55"/>
      <c r="R14" s="55"/>
      <c r="S14" s="60"/>
    </row>
    <row r="15" spans="2:19" s="23" customFormat="1" ht="20.100000000000001" customHeight="1">
      <c r="B15" s="28"/>
      <c r="C15" s="19"/>
      <c r="D15" s="19"/>
      <c r="E15" s="19"/>
      <c r="F15" s="19"/>
      <c r="G15" s="30"/>
      <c r="H15" s="28"/>
      <c r="I15" s="40"/>
      <c r="J15" s="41"/>
      <c r="K15" s="41"/>
      <c r="L15" s="41"/>
      <c r="M15" s="30"/>
      <c r="N15" s="54"/>
      <c r="O15" s="55"/>
      <c r="P15" s="55"/>
      <c r="Q15" s="55"/>
      <c r="R15" s="55"/>
      <c r="S15" s="60"/>
    </row>
    <row r="16" spans="2:19" s="23" customFormat="1" ht="20.100000000000001" customHeight="1">
      <c r="B16" s="28"/>
      <c r="C16" s="19"/>
      <c r="D16" s="19"/>
      <c r="E16" s="19"/>
      <c r="F16" s="19"/>
      <c r="G16" s="30"/>
      <c r="H16" s="28"/>
      <c r="I16" s="5" t="s">
        <v>2</v>
      </c>
      <c r="J16" s="69"/>
      <c r="K16" s="67"/>
      <c r="L16" s="68"/>
      <c r="M16" s="30"/>
      <c r="N16" s="54"/>
      <c r="O16" s="55"/>
      <c r="P16" s="55"/>
      <c r="Q16" s="55"/>
      <c r="R16" s="55"/>
      <c r="S16" s="60"/>
    </row>
    <row r="17" spans="2:19" s="23" customFormat="1" ht="20.100000000000001" customHeight="1">
      <c r="B17" s="28"/>
      <c r="C17" s="19"/>
      <c r="D17" s="19"/>
      <c r="E17" s="24"/>
      <c r="F17" s="19"/>
      <c r="G17" s="30"/>
      <c r="H17" s="28"/>
      <c r="I17" s="40"/>
      <c r="J17" s="41"/>
      <c r="K17" s="41"/>
      <c r="L17" s="41"/>
      <c r="M17" s="30"/>
      <c r="N17" s="54"/>
      <c r="O17" s="55"/>
      <c r="P17" s="55"/>
      <c r="Q17" s="55"/>
      <c r="R17" s="55"/>
      <c r="S17" s="60"/>
    </row>
    <row r="18" spans="2:19" s="23" customFormat="1" ht="20.100000000000001" customHeight="1">
      <c r="B18" s="28"/>
      <c r="C18" s="70"/>
      <c r="D18" s="70"/>
      <c r="E18" s="70"/>
      <c r="F18" s="19" t="s">
        <v>12</v>
      </c>
      <c r="G18" s="30"/>
      <c r="H18" s="28"/>
      <c r="I18" s="5" t="s">
        <v>3</v>
      </c>
      <c r="J18" s="66"/>
      <c r="K18" s="67"/>
      <c r="L18" s="68"/>
      <c r="M18" s="30"/>
      <c r="N18" s="54"/>
      <c r="O18" s="55"/>
      <c r="P18" s="55"/>
      <c r="Q18" s="55"/>
      <c r="R18" s="55"/>
      <c r="S18" s="60"/>
    </row>
    <row r="19" spans="2:19" s="23" customFormat="1" ht="20.100000000000001" customHeight="1">
      <c r="B19" s="28"/>
      <c r="C19" s="19"/>
      <c r="D19" s="19"/>
      <c r="E19" s="19"/>
      <c r="F19" s="19"/>
      <c r="G19" s="30"/>
      <c r="H19" s="28"/>
      <c r="I19" s="40"/>
      <c r="J19" s="41"/>
      <c r="K19" s="41"/>
      <c r="L19" s="41"/>
      <c r="M19" s="30"/>
      <c r="N19" s="54"/>
      <c r="O19" s="55"/>
      <c r="P19" s="55"/>
      <c r="Q19" s="55"/>
      <c r="R19" s="55"/>
      <c r="S19" s="60"/>
    </row>
    <row r="20" spans="2:19" s="23" customFormat="1" ht="20.100000000000001" customHeight="1">
      <c r="B20" s="28"/>
      <c r="C20" s="29"/>
      <c r="D20" s="29"/>
      <c r="E20" s="29"/>
      <c r="F20" s="29"/>
      <c r="G20" s="30"/>
      <c r="H20" s="28"/>
      <c r="I20" s="5" t="s">
        <v>14</v>
      </c>
      <c r="J20" s="66"/>
      <c r="K20" s="67"/>
      <c r="L20" s="68"/>
      <c r="M20" s="30"/>
      <c r="N20" s="54"/>
      <c r="O20" s="55"/>
      <c r="P20" s="55"/>
      <c r="Q20" s="55"/>
      <c r="R20" s="55"/>
      <c r="S20" s="60"/>
    </row>
    <row r="21" spans="2:19" s="23" customFormat="1" ht="20.100000000000001" customHeight="1">
      <c r="B21" s="28"/>
      <c r="C21" s="29"/>
      <c r="D21" s="29"/>
      <c r="E21" s="29"/>
      <c r="F21" s="29"/>
      <c r="G21" s="30"/>
      <c r="H21" s="28"/>
      <c r="I21" s="42"/>
      <c r="J21" s="42"/>
      <c r="K21" s="42"/>
      <c r="L21" s="42"/>
      <c r="M21" s="30"/>
      <c r="N21" s="54"/>
      <c r="O21" s="55"/>
      <c r="P21" s="55"/>
      <c r="Q21" s="55"/>
      <c r="R21" s="55"/>
      <c r="S21" s="60"/>
    </row>
    <row r="22" spans="2:19" s="23" customFormat="1" ht="20.100000000000001" customHeight="1">
      <c r="B22" s="28"/>
      <c r="C22" s="29"/>
      <c r="D22" s="29"/>
      <c r="E22" s="29"/>
      <c r="F22" s="29"/>
      <c r="G22" s="30"/>
      <c r="H22" s="28"/>
      <c r="I22" s="5" t="s">
        <v>5</v>
      </c>
      <c r="J22" s="43"/>
      <c r="K22" s="44"/>
      <c r="L22" s="45"/>
      <c r="M22" s="30"/>
      <c r="N22" s="54"/>
      <c r="O22" s="55"/>
      <c r="P22" s="55"/>
      <c r="Q22" s="55"/>
      <c r="R22" s="55"/>
      <c r="S22" s="60"/>
    </row>
    <row r="23" spans="2:19" s="23" customFormat="1" ht="20.100000000000001" customHeight="1">
      <c r="B23" s="28"/>
      <c r="G23" s="30"/>
      <c r="H23" s="28"/>
      <c r="I23" s="40"/>
      <c r="J23" s="41"/>
      <c r="K23" s="41"/>
      <c r="L23" s="41"/>
      <c r="M23" s="30"/>
      <c r="N23" s="54"/>
      <c r="O23" s="55"/>
      <c r="P23" s="55"/>
      <c r="Q23" s="55"/>
      <c r="R23" s="55"/>
      <c r="S23" s="60"/>
    </row>
    <row r="24" spans="2:19" s="23" customFormat="1" ht="20.100000000000001" customHeight="1">
      <c r="B24" s="28"/>
      <c r="G24" s="30"/>
      <c r="H24" s="28"/>
      <c r="I24" s="5"/>
      <c r="J24" s="43"/>
      <c r="K24" s="44"/>
      <c r="L24" s="45"/>
      <c r="M24" s="30"/>
      <c r="N24" s="54"/>
      <c r="O24" s="55"/>
      <c r="P24" s="55"/>
      <c r="Q24" s="55"/>
      <c r="R24" s="55"/>
      <c r="S24" s="60"/>
    </row>
    <row r="25" spans="2:19" s="23" customFormat="1" ht="20.100000000000001" customHeight="1">
      <c r="B25" s="28"/>
      <c r="G25" s="30"/>
      <c r="H25" s="28"/>
      <c r="I25" s="41"/>
      <c r="J25" s="41"/>
      <c r="K25" s="41"/>
      <c r="L25" s="41"/>
      <c r="M25" s="30"/>
      <c r="N25" s="54"/>
      <c r="O25" s="55"/>
      <c r="P25" s="55"/>
      <c r="Q25" s="55"/>
      <c r="R25" s="55"/>
      <c r="S25" s="60"/>
    </row>
    <row r="26" spans="2:19" s="23" customFormat="1" ht="20.100000000000001" customHeight="1">
      <c r="B26" s="28"/>
      <c r="G26" s="30"/>
      <c r="H26" s="28"/>
      <c r="I26" s="5" t="s">
        <v>0</v>
      </c>
      <c r="J26" s="5" t="s">
        <v>18</v>
      </c>
      <c r="K26" s="5" t="s">
        <v>19</v>
      </c>
      <c r="L26" s="5" t="s">
        <v>1</v>
      </c>
      <c r="M26" s="30"/>
      <c r="N26" s="54"/>
      <c r="O26" s="55"/>
      <c r="P26" s="55"/>
      <c r="Q26" s="55"/>
      <c r="R26" s="55"/>
      <c r="S26" s="60"/>
    </row>
    <row r="27" spans="2:19" s="23" customFormat="1" ht="20.100000000000001" customHeight="1">
      <c r="B27" s="28"/>
      <c r="G27" s="30"/>
      <c r="H27" s="28"/>
      <c r="I27" s="3"/>
      <c r="J27" s="35"/>
      <c r="K27" s="36"/>
      <c r="L27" s="6"/>
      <c r="M27" s="30"/>
      <c r="N27" s="54"/>
      <c r="O27" s="55"/>
      <c r="P27" s="55"/>
      <c r="Q27" s="55"/>
      <c r="R27" s="55"/>
      <c r="S27" s="60"/>
    </row>
    <row r="28" spans="2:19" s="23" customFormat="1" ht="20.100000000000001" customHeight="1">
      <c r="B28" s="28"/>
      <c r="G28" s="30"/>
      <c r="H28" s="28"/>
      <c r="I28" s="3"/>
      <c r="J28" s="35"/>
      <c r="K28" s="36"/>
      <c r="L28" s="6"/>
      <c r="M28" s="30"/>
      <c r="N28" s="54"/>
      <c r="O28" s="55"/>
      <c r="P28" s="55"/>
      <c r="Q28" s="55"/>
      <c r="R28" s="55"/>
      <c r="S28" s="60"/>
    </row>
    <row r="29" spans="2:19" s="23" customFormat="1" ht="20.100000000000001" customHeight="1">
      <c r="B29" s="28"/>
      <c r="G29" s="30"/>
      <c r="H29" s="28"/>
      <c r="I29" s="3"/>
      <c r="J29" s="4"/>
      <c r="K29" s="4"/>
      <c r="L29" s="6"/>
      <c r="M29" s="30"/>
      <c r="N29" s="54"/>
      <c r="O29" s="55"/>
      <c r="P29" s="55"/>
      <c r="Q29" s="55"/>
      <c r="R29" s="55"/>
      <c r="S29" s="60"/>
    </row>
    <row r="30" spans="2:19" s="23" customFormat="1" ht="20.100000000000001" customHeight="1">
      <c r="B30" s="28"/>
      <c r="G30" s="30"/>
      <c r="H30" s="28"/>
      <c r="I30" s="3"/>
      <c r="J30" s="4"/>
      <c r="K30" s="4"/>
      <c r="L30" s="4"/>
      <c r="M30" s="30"/>
      <c r="N30" s="54"/>
      <c r="O30" s="55"/>
      <c r="P30" s="55"/>
      <c r="Q30" s="55"/>
      <c r="R30" s="55"/>
      <c r="S30" s="60"/>
    </row>
    <row r="31" spans="2:19" s="23" customFormat="1" ht="20.100000000000001" customHeight="1">
      <c r="B31" s="28"/>
      <c r="C31" s="71" t="s">
        <v>11</v>
      </c>
      <c r="D31" s="71"/>
      <c r="E31" s="71"/>
      <c r="F31" s="71"/>
      <c r="G31" s="30"/>
      <c r="H31" s="28"/>
      <c r="I31" s="3"/>
      <c r="J31" s="4"/>
      <c r="K31" s="4"/>
      <c r="L31" s="4"/>
      <c r="M31" s="30"/>
      <c r="N31" s="54"/>
      <c r="O31" s="55"/>
      <c r="P31" s="55"/>
      <c r="Q31" s="55"/>
      <c r="R31" s="55"/>
      <c r="S31" s="60"/>
    </row>
    <row r="32" spans="2:19" s="23" customFormat="1" ht="20.100000000000001" customHeight="1">
      <c r="B32" s="28"/>
      <c r="C32" s="72" t="s">
        <v>8</v>
      </c>
      <c r="D32" s="72"/>
      <c r="E32" s="72"/>
      <c r="F32" s="72"/>
      <c r="G32" s="30"/>
      <c r="H32" s="28"/>
      <c r="I32" s="3"/>
      <c r="J32" s="4"/>
      <c r="K32" s="4"/>
      <c r="L32" s="4"/>
      <c r="M32" s="30"/>
      <c r="N32" s="54"/>
      <c r="O32" s="55"/>
      <c r="P32" s="55"/>
      <c r="Q32" s="55"/>
      <c r="R32" s="55"/>
      <c r="S32" s="60"/>
    </row>
    <row r="33" spans="2:19" s="23" customFormat="1" ht="20.100000000000001" customHeight="1">
      <c r="B33" s="28"/>
      <c r="C33" s="72" t="s">
        <v>9</v>
      </c>
      <c r="D33" s="72"/>
      <c r="E33" s="72"/>
      <c r="F33" s="72"/>
      <c r="G33" s="30"/>
      <c r="H33" s="28"/>
      <c r="I33" s="3"/>
      <c r="J33" s="4"/>
      <c r="K33" s="4"/>
      <c r="L33" s="4"/>
      <c r="M33" s="30"/>
      <c r="N33" s="54"/>
      <c r="O33" s="55"/>
      <c r="P33" s="55"/>
      <c r="Q33" s="55"/>
      <c r="R33" s="55"/>
      <c r="S33" s="60"/>
    </row>
    <row r="34" spans="2:19" s="23" customFormat="1" ht="20.100000000000001" customHeight="1">
      <c r="B34" s="28"/>
      <c r="C34" s="72" t="s">
        <v>10</v>
      </c>
      <c r="D34" s="72"/>
      <c r="E34" s="72"/>
      <c r="F34" s="72"/>
      <c r="G34" s="30"/>
      <c r="H34" s="28"/>
      <c r="I34" s="3"/>
      <c r="J34" s="4"/>
      <c r="K34" s="4"/>
      <c r="L34" s="4"/>
      <c r="M34" s="30"/>
      <c r="N34" s="54"/>
      <c r="O34" s="55"/>
      <c r="P34" s="55"/>
      <c r="Q34" s="55"/>
      <c r="R34" s="55"/>
      <c r="S34" s="60"/>
    </row>
    <row r="35" spans="2:19" s="23" customFormat="1" ht="20.100000000000001" customHeight="1">
      <c r="B35" s="28"/>
      <c r="C35" s="73"/>
      <c r="D35" s="73"/>
      <c r="E35" s="73"/>
      <c r="F35" s="73"/>
      <c r="G35" s="30"/>
      <c r="H35" s="28"/>
      <c r="I35" s="3"/>
      <c r="J35" s="4"/>
      <c r="K35" s="4"/>
      <c r="L35" s="4"/>
      <c r="M35" s="30"/>
      <c r="N35" s="54"/>
      <c r="O35" s="55"/>
      <c r="P35" s="55"/>
      <c r="Q35" s="55"/>
      <c r="R35" s="55"/>
      <c r="S35" s="60"/>
    </row>
    <row r="36" spans="2:19" s="23" customFormat="1" ht="20.100000000000001" customHeight="1" thickBot="1">
      <c r="B36" s="28"/>
      <c r="C36" s="73"/>
      <c r="D36" s="73"/>
      <c r="E36" s="73"/>
      <c r="F36" s="73"/>
      <c r="G36" s="30"/>
      <c r="H36" s="28"/>
      <c r="I36" s="3"/>
      <c r="J36" s="4"/>
      <c r="K36" s="4"/>
      <c r="L36" s="4"/>
      <c r="M36" s="30"/>
      <c r="N36" s="54"/>
      <c r="O36" s="55"/>
      <c r="P36" s="55"/>
      <c r="Q36" s="55"/>
      <c r="R36" s="55"/>
      <c r="S36" s="60"/>
    </row>
    <row r="37" spans="2:19" s="23" customFormat="1" ht="20.100000000000001" customHeight="1" thickTop="1">
      <c r="B37" s="28"/>
      <c r="C37" s="56"/>
      <c r="D37" s="56"/>
      <c r="E37" s="56"/>
      <c r="F37" s="56"/>
      <c r="G37" s="30"/>
      <c r="H37" s="28"/>
      <c r="I37" s="7" t="s">
        <v>6</v>
      </c>
      <c r="J37" s="8"/>
      <c r="K37" s="8"/>
      <c r="L37" s="9"/>
      <c r="M37" s="30"/>
      <c r="N37" s="54"/>
      <c r="O37" s="55"/>
      <c r="P37" s="55"/>
      <c r="Q37" s="55"/>
      <c r="R37" s="55"/>
      <c r="S37" s="60"/>
    </row>
    <row r="38" spans="2:19" s="23" customFormat="1" ht="20.100000000000001" customHeight="1">
      <c r="B38" s="31"/>
      <c r="C38" s="32"/>
      <c r="D38" s="32"/>
      <c r="E38" s="32"/>
      <c r="F38" s="32"/>
      <c r="G38" s="33"/>
      <c r="H38" s="31"/>
      <c r="I38" s="34" t="s">
        <v>15</v>
      </c>
      <c r="J38" s="34"/>
      <c r="K38" s="34"/>
      <c r="L38" s="34"/>
      <c r="M38" s="33"/>
      <c r="N38" s="61"/>
      <c r="O38" s="62"/>
      <c r="P38" s="62"/>
      <c r="Q38" s="62"/>
      <c r="R38" s="62"/>
      <c r="S38" s="63"/>
    </row>
    <row r="39" spans="2:19" s="23" customFormat="1" ht="20.100000000000001" customHeight="1"/>
    <row r="40" spans="2:19" s="23" customFormat="1" ht="20.100000000000001" customHeight="1"/>
    <row r="41" spans="2:19" s="23" customFormat="1" ht="20.100000000000001" customHeight="1"/>
    <row r="42" spans="2:19" s="23" customFormat="1" ht="20.100000000000001" customHeight="1"/>
    <row r="43" spans="2:19" s="23" customFormat="1" ht="20.100000000000001" customHeight="1"/>
    <row r="44" spans="2:19" s="23" customFormat="1" ht="20.100000000000001" customHeight="1"/>
    <row r="45" spans="2:19" s="23" customFormat="1" ht="20.100000000000001" customHeight="1"/>
    <row r="46" spans="2:19" s="23" customFormat="1" ht="20.100000000000001" customHeight="1"/>
    <row r="47" spans="2:19" s="23" customFormat="1" ht="20.100000000000001" customHeight="1"/>
    <row r="48" spans="2:19" s="23" customFormat="1" ht="20.100000000000001" customHeight="1"/>
    <row r="49" s="23" customFormat="1" ht="20.100000000000001" customHeight="1"/>
    <row r="50" s="23" customFormat="1" ht="20.100000000000001" customHeight="1"/>
    <row r="51" s="23" customFormat="1" ht="20.100000000000001" customHeight="1"/>
    <row r="52" s="23" customFormat="1" ht="20.100000000000001" customHeight="1"/>
    <row r="53" s="23" customFormat="1" ht="20.100000000000001" customHeight="1"/>
    <row r="54" s="23" customFormat="1" ht="20.100000000000001" customHeight="1"/>
    <row r="55" s="23" customFormat="1" ht="20.100000000000001" customHeight="1"/>
    <row r="56" s="23" customFormat="1" ht="20.100000000000001" customHeight="1"/>
    <row r="57" s="23" customFormat="1" ht="20.100000000000001" customHeight="1"/>
    <row r="58" s="23" customFormat="1" ht="20.100000000000001" customHeight="1"/>
    <row r="59" s="23" customFormat="1" ht="20.100000000000001" customHeight="1"/>
    <row r="60" s="23" customFormat="1" ht="20.100000000000001" customHeight="1"/>
    <row r="61" s="23" customFormat="1" ht="20.100000000000001" customHeight="1"/>
    <row r="62" s="23" customFormat="1" ht="20.100000000000001" customHeight="1"/>
    <row r="63" s="23" customFormat="1" ht="20.100000000000001" customHeight="1"/>
    <row r="64" s="23" customFormat="1" ht="20.100000000000001" customHeight="1"/>
    <row r="65" s="23" customFormat="1" ht="20.100000000000001" customHeight="1"/>
    <row r="66" s="23" customFormat="1" ht="20.100000000000001" customHeight="1"/>
    <row r="67" s="23" customFormat="1" ht="20.100000000000001" customHeight="1"/>
    <row r="68" s="23" customFormat="1" ht="20.100000000000001" customHeight="1"/>
    <row r="69" s="23" customFormat="1" ht="20.100000000000001" customHeight="1"/>
    <row r="70" s="23" customFormat="1" ht="20.100000000000001" customHeight="1"/>
    <row r="71" s="23" customFormat="1" ht="20.100000000000001" customHeight="1"/>
    <row r="72" s="23" customFormat="1" ht="20.100000000000001" customHeight="1"/>
    <row r="73" s="23" customFormat="1" ht="20.100000000000001" customHeight="1"/>
    <row r="74" s="23" customFormat="1" ht="20.100000000000001" customHeight="1"/>
    <row r="75" s="23" customFormat="1" ht="20.100000000000001" customHeight="1"/>
    <row r="76" s="23" customFormat="1" ht="20.100000000000001" customHeight="1"/>
    <row r="77" s="23" customFormat="1" ht="20.100000000000001" customHeight="1"/>
    <row r="78" s="23" customFormat="1" ht="20.100000000000001" customHeight="1"/>
    <row r="79" s="23" customFormat="1" ht="20.100000000000001" customHeight="1"/>
    <row r="80" s="23" customFormat="1" ht="20.100000000000001" customHeight="1"/>
    <row r="81" s="23" customFormat="1" ht="20.100000000000001" customHeight="1"/>
    <row r="82" s="23" customFormat="1" ht="20.100000000000001" customHeight="1"/>
    <row r="83" s="23" customFormat="1" ht="20.100000000000001" customHeight="1"/>
    <row r="84" s="23" customFormat="1" ht="20.100000000000001" customHeight="1"/>
    <row r="85" s="23" customFormat="1" ht="20.100000000000001" customHeight="1"/>
    <row r="86" s="23" customFormat="1" ht="20.100000000000001" customHeight="1"/>
    <row r="87" s="23" customFormat="1" ht="20.100000000000001" customHeight="1"/>
    <row r="88" s="23" customFormat="1" ht="20.100000000000001" customHeight="1"/>
    <row r="89" s="23" customFormat="1" ht="20.100000000000001" customHeight="1"/>
    <row r="90" s="23" customFormat="1" ht="20.100000000000001" customHeight="1"/>
    <row r="91" s="23" customFormat="1" ht="20.100000000000001" customHeight="1"/>
    <row r="92" s="23" customFormat="1" ht="20.100000000000001" customHeight="1"/>
    <row r="93" s="23" customFormat="1" ht="20.100000000000001" customHeight="1"/>
    <row r="94" s="23" customFormat="1" ht="20.100000000000001" customHeight="1"/>
    <row r="95" s="23" customFormat="1" ht="20.100000000000001" customHeight="1"/>
    <row r="96" s="23" customFormat="1" ht="20.100000000000001" customHeight="1"/>
    <row r="97" s="23" customFormat="1" ht="20.100000000000001" customHeight="1"/>
    <row r="98" s="23" customFormat="1" ht="20.100000000000001" customHeight="1"/>
    <row r="99" s="23" customFormat="1" ht="20.100000000000001" customHeight="1"/>
    <row r="100" s="23" customFormat="1" ht="20.100000000000001" customHeight="1"/>
    <row r="101" s="23" customFormat="1" ht="20.100000000000001" customHeight="1"/>
    <row r="102" s="23" customFormat="1" ht="20.100000000000001" customHeight="1"/>
    <row r="103" s="23" customFormat="1" ht="20.100000000000001" customHeight="1"/>
    <row r="104" s="23" customFormat="1" ht="20.100000000000001" customHeight="1"/>
    <row r="105" s="23" customFormat="1" ht="20.100000000000001" customHeight="1"/>
    <row r="106" s="23" customFormat="1" ht="20.100000000000001" customHeight="1"/>
    <row r="107" s="23" customFormat="1" ht="20.100000000000001" customHeight="1"/>
    <row r="108" s="23" customFormat="1" ht="20.100000000000001" customHeight="1"/>
    <row r="109" s="23" customFormat="1" ht="20.100000000000001" customHeight="1"/>
    <row r="110" s="23" customFormat="1" ht="20.100000000000001" customHeight="1"/>
    <row r="111" s="23" customFormat="1" ht="20.100000000000001" customHeight="1"/>
    <row r="112" s="23" customFormat="1" ht="20.100000000000001" customHeight="1"/>
    <row r="113" s="23" customFormat="1" ht="20.100000000000001" customHeight="1"/>
    <row r="114" s="23" customFormat="1" ht="20.100000000000001" customHeight="1"/>
    <row r="115" s="23" customFormat="1" ht="20.100000000000001" customHeight="1"/>
    <row r="116" s="23" customFormat="1" ht="20.100000000000001" customHeight="1"/>
    <row r="117" s="23" customFormat="1" ht="20.100000000000001" customHeight="1"/>
    <row r="118" s="23" customFormat="1" ht="20.100000000000001" customHeight="1"/>
    <row r="119" s="23" customFormat="1" ht="20.100000000000001" customHeight="1"/>
    <row r="120" s="23" customFormat="1" ht="20.100000000000001" customHeight="1"/>
    <row r="121" s="23" customFormat="1" ht="20.100000000000001" customHeight="1"/>
    <row r="122" s="23" customFormat="1" ht="20.100000000000001" customHeight="1"/>
    <row r="123" s="23" customFormat="1" ht="20.100000000000001" customHeight="1"/>
    <row r="124" s="23" customFormat="1" ht="20.100000000000001" customHeight="1"/>
    <row r="125" s="23" customFormat="1" ht="20.100000000000001" customHeight="1"/>
    <row r="126" s="23" customFormat="1" ht="20.100000000000001" customHeight="1"/>
    <row r="127" s="23" customFormat="1" ht="20.100000000000001" customHeight="1"/>
    <row r="128" s="23" customFormat="1" ht="20.100000000000001" customHeight="1"/>
    <row r="129" s="23" customFormat="1" ht="20.100000000000001" customHeight="1"/>
    <row r="130" s="23" customFormat="1" ht="20.100000000000001" customHeight="1"/>
    <row r="131" s="23" customFormat="1" ht="20.100000000000001" customHeight="1"/>
    <row r="132" s="23" customFormat="1" ht="20.100000000000001" customHeight="1"/>
    <row r="133" s="23" customFormat="1" ht="20.100000000000001" customHeight="1"/>
    <row r="134" s="23" customFormat="1" ht="20.100000000000001" customHeight="1"/>
    <row r="135" s="23" customFormat="1" ht="20.100000000000001" customHeight="1"/>
    <row r="136" s="23" customFormat="1" ht="20.100000000000001" customHeight="1"/>
    <row r="137" s="23" customFormat="1" ht="20.100000000000001" customHeight="1"/>
    <row r="138" s="23" customFormat="1" ht="20.100000000000001" customHeight="1"/>
    <row r="139" s="23" customFormat="1" ht="20.100000000000001" customHeight="1"/>
    <row r="140" s="23" customFormat="1" ht="20.100000000000001" customHeight="1"/>
    <row r="141" s="23" customFormat="1" ht="20.100000000000001" customHeight="1"/>
    <row r="142" s="23" customFormat="1" ht="20.100000000000001" customHeight="1"/>
    <row r="143" s="23" customFormat="1" ht="20.100000000000001" customHeight="1"/>
    <row r="144" s="23" customFormat="1" ht="20.100000000000001" customHeight="1"/>
    <row r="145" s="23" customFormat="1" ht="20.100000000000001" customHeight="1"/>
    <row r="146" s="23" customFormat="1" ht="20.100000000000001" customHeight="1"/>
    <row r="147" s="23" customFormat="1" ht="20.100000000000001" customHeight="1"/>
    <row r="148" s="23" customFormat="1" ht="20.100000000000001" customHeight="1"/>
    <row r="149" s="23" customFormat="1" ht="20.100000000000001" customHeight="1"/>
    <row r="150" s="23" customFormat="1" ht="20.100000000000001" customHeight="1"/>
    <row r="151" s="23" customFormat="1" ht="20.100000000000001" customHeight="1"/>
    <row r="152" s="23" customFormat="1" ht="20.100000000000001" customHeight="1"/>
    <row r="153" s="23" customFormat="1" ht="20.100000000000001" customHeight="1"/>
    <row r="154" s="23" customFormat="1" ht="20.100000000000001" customHeight="1"/>
    <row r="155" s="23" customFormat="1" ht="20.100000000000001" customHeight="1"/>
    <row r="156" s="23" customFormat="1" ht="20.100000000000001" customHeight="1"/>
    <row r="157" s="23" customFormat="1" ht="20.100000000000001" customHeight="1"/>
    <row r="158" s="23" customFormat="1" ht="20.100000000000001" customHeight="1"/>
    <row r="159" s="23" customFormat="1" ht="20.100000000000001" customHeight="1"/>
    <row r="160" s="23" customFormat="1" ht="20.100000000000001" customHeight="1"/>
    <row r="161" s="23" customFormat="1" ht="20.100000000000001" customHeight="1"/>
    <row r="162" s="23" customFormat="1" ht="20.100000000000001" customHeight="1"/>
    <row r="163" s="23" customFormat="1" ht="20.100000000000001" customHeight="1"/>
    <row r="164" s="23" customFormat="1" ht="20.100000000000001" customHeight="1"/>
    <row r="165" s="23" customFormat="1" ht="20.100000000000001" customHeight="1"/>
    <row r="166" s="23" customFormat="1" ht="20.100000000000001" customHeight="1"/>
    <row r="167" s="23" customFormat="1" ht="20.100000000000001" customHeight="1"/>
    <row r="168" s="23" customFormat="1" ht="20.100000000000001" customHeight="1"/>
    <row r="169" s="23" customFormat="1" ht="20.100000000000001" customHeight="1"/>
    <row r="170" s="23" customFormat="1" ht="20.100000000000001" customHeight="1"/>
    <row r="171" s="23" customFormat="1" ht="20.100000000000001" customHeight="1"/>
    <row r="172" s="23" customFormat="1" ht="20.100000000000001" customHeight="1"/>
    <row r="173" s="23" customFormat="1" ht="20.100000000000001" customHeight="1"/>
    <row r="174" s="23" customFormat="1" ht="20.100000000000001" customHeight="1"/>
    <row r="175" s="23" customFormat="1" ht="20.100000000000001" customHeight="1"/>
    <row r="176" s="23" customFormat="1" ht="20.100000000000001" customHeight="1"/>
    <row r="177" s="23" customFormat="1" ht="20.100000000000001" customHeight="1"/>
    <row r="178" s="23" customFormat="1" ht="20.100000000000001" customHeight="1"/>
    <row r="179" s="23" customFormat="1" ht="20.100000000000001" customHeight="1"/>
    <row r="180" s="23" customFormat="1" ht="20.100000000000001" customHeight="1"/>
    <row r="181" s="23" customFormat="1" ht="20.100000000000001" customHeight="1"/>
    <row r="182" s="23" customFormat="1" ht="20.100000000000001" customHeight="1"/>
    <row r="183" s="23" customFormat="1" ht="20.100000000000001" customHeight="1"/>
    <row r="184" s="23" customFormat="1" ht="20.100000000000001" customHeight="1"/>
    <row r="185" s="23" customFormat="1" ht="20.100000000000001" customHeight="1"/>
    <row r="186" s="23" customFormat="1" ht="20.100000000000001" customHeight="1"/>
    <row r="187" s="23" customFormat="1" ht="20.100000000000001" customHeight="1"/>
    <row r="188" s="23" customFormat="1" ht="20.100000000000001" customHeight="1"/>
    <row r="189" s="23" customFormat="1" ht="20.100000000000001" customHeight="1"/>
    <row r="190" s="23" customFormat="1" ht="20.100000000000001" customHeight="1"/>
    <row r="191" s="23" customFormat="1" ht="20.100000000000001" customHeight="1"/>
    <row r="192" s="23" customFormat="1" ht="20.100000000000001" customHeight="1"/>
    <row r="193" s="23" customFormat="1" ht="20.100000000000001" customHeight="1"/>
    <row r="194" s="23" customFormat="1" ht="20.100000000000001" customHeight="1"/>
    <row r="195" s="23" customFormat="1" ht="20.100000000000001" customHeight="1"/>
    <row r="196" s="23" customFormat="1" ht="20.100000000000001" customHeight="1"/>
    <row r="197" s="23" customFormat="1" ht="20.100000000000001" customHeight="1"/>
    <row r="198" s="23" customFormat="1" ht="20.100000000000001" customHeight="1"/>
    <row r="199" s="23" customFormat="1" ht="20.100000000000001" customHeight="1"/>
    <row r="200" s="23" customFormat="1" ht="20.100000000000001" customHeight="1"/>
    <row r="201" s="23" customFormat="1" ht="20.100000000000001" customHeight="1"/>
    <row r="202" s="23" customFormat="1" ht="20.100000000000001" customHeight="1"/>
    <row r="203" s="23" customFormat="1" ht="20.100000000000001" customHeight="1"/>
    <row r="204" s="23" customFormat="1" ht="20.100000000000001" customHeight="1"/>
    <row r="205" s="23" customFormat="1" ht="20.100000000000001" customHeight="1"/>
    <row r="206" s="23" customFormat="1" ht="20.100000000000001" customHeight="1"/>
    <row r="207" s="23" customFormat="1" ht="20.100000000000001" customHeight="1"/>
    <row r="208" s="23" customFormat="1" ht="20.100000000000001" customHeight="1"/>
    <row r="209" s="23" customFormat="1" ht="20.100000000000001" customHeight="1"/>
    <row r="210" s="23" customFormat="1" ht="20.100000000000001" customHeight="1"/>
    <row r="211" s="23" customFormat="1" ht="20.100000000000001" customHeight="1"/>
    <row r="212" s="23" customFormat="1" ht="20.100000000000001" customHeight="1"/>
    <row r="213" s="23" customFormat="1" ht="20.100000000000001" customHeight="1"/>
    <row r="214" s="23" customFormat="1" ht="20.100000000000001" customHeight="1"/>
    <row r="215" s="23" customFormat="1" ht="20.100000000000001" customHeight="1"/>
    <row r="216" s="23" customFormat="1" ht="20.100000000000001" customHeight="1"/>
    <row r="217" s="23" customFormat="1" ht="20.100000000000001" customHeight="1"/>
    <row r="218" s="23" customFormat="1" ht="20.100000000000001" customHeight="1"/>
    <row r="219" s="23" customFormat="1" ht="20.100000000000001" customHeight="1"/>
    <row r="220" s="23" customFormat="1" ht="20.100000000000001" customHeight="1"/>
    <row r="221" s="23" customFormat="1" ht="20.100000000000001" customHeight="1"/>
    <row r="222" s="23" customFormat="1" ht="20.100000000000001" customHeight="1"/>
    <row r="223" s="23" customFormat="1" ht="20.100000000000001" customHeight="1"/>
    <row r="224" s="23" customFormat="1" ht="20.100000000000001" customHeight="1"/>
    <row r="225" s="23" customFormat="1" ht="20.100000000000001" customHeight="1"/>
    <row r="226" s="23" customFormat="1" ht="20.100000000000001" customHeight="1"/>
    <row r="227" s="23" customFormat="1" ht="20.100000000000001" customHeight="1"/>
    <row r="228" s="23" customFormat="1" ht="20.100000000000001" customHeight="1"/>
    <row r="229" s="23" customFormat="1" ht="20.100000000000001" customHeight="1"/>
    <row r="230" s="23" customFormat="1" ht="20.100000000000001" customHeight="1"/>
    <row r="231" s="23" customFormat="1" ht="20.100000000000001" customHeight="1"/>
    <row r="232" s="23" customFormat="1" ht="20.100000000000001" customHeight="1"/>
    <row r="233" s="23" customFormat="1" ht="20.100000000000001" customHeight="1"/>
    <row r="234" s="23" customFormat="1" ht="20.100000000000001" customHeight="1"/>
    <row r="235" s="23" customFormat="1" ht="20.100000000000001" customHeight="1"/>
    <row r="236" s="23" customFormat="1" ht="20.100000000000001" customHeight="1"/>
    <row r="237" s="23" customFormat="1" ht="20.100000000000001" customHeight="1"/>
    <row r="238" s="23" customFormat="1" ht="20.100000000000001" customHeight="1"/>
    <row r="239" s="23" customFormat="1" ht="20.100000000000001" customHeight="1"/>
    <row r="240" s="23" customFormat="1" ht="20.100000000000001" customHeight="1"/>
    <row r="241" s="23" customFormat="1" ht="20.100000000000001" customHeight="1"/>
    <row r="242" s="23" customFormat="1" ht="20.100000000000001" customHeight="1"/>
    <row r="243" s="23" customFormat="1" ht="20.100000000000001" customHeight="1"/>
    <row r="244" s="23" customFormat="1" ht="20.100000000000001" customHeight="1"/>
    <row r="245" s="23" customFormat="1" ht="20.100000000000001" customHeight="1"/>
    <row r="246" s="23" customFormat="1" ht="20.100000000000001" customHeight="1"/>
    <row r="247" s="23" customFormat="1" ht="20.100000000000001" customHeight="1"/>
    <row r="248" s="23" customFormat="1" ht="20.100000000000001" customHeight="1"/>
    <row r="249" s="23" customFormat="1" ht="20.100000000000001" customHeight="1"/>
    <row r="250" s="23" customFormat="1" ht="20.100000000000001" customHeight="1"/>
    <row r="251" s="23" customFormat="1" ht="20.100000000000001" customHeight="1"/>
    <row r="252" s="23" customFormat="1" ht="20.100000000000001" customHeight="1"/>
    <row r="253" s="23" customFormat="1" ht="20.100000000000001" customHeight="1"/>
    <row r="254" s="23" customFormat="1" ht="20.100000000000001" customHeight="1"/>
    <row r="255" s="23" customFormat="1" ht="20.100000000000001" customHeight="1"/>
    <row r="256" s="23" customFormat="1" ht="20.100000000000001" customHeight="1"/>
    <row r="257" s="23" customFormat="1" ht="20.100000000000001" customHeight="1"/>
    <row r="258" s="23" customFormat="1" ht="20.100000000000001" customHeight="1"/>
    <row r="259" s="23" customFormat="1" ht="20.100000000000001" customHeight="1"/>
    <row r="260" s="23" customFormat="1" ht="20.100000000000001" customHeight="1"/>
    <row r="261" s="23" customFormat="1" ht="20.100000000000001" customHeight="1"/>
    <row r="262" s="23" customFormat="1" ht="20.100000000000001" customHeight="1"/>
    <row r="263" s="23" customFormat="1" ht="20.100000000000001" customHeight="1"/>
    <row r="264" s="23" customFormat="1" ht="20.100000000000001" customHeight="1"/>
    <row r="265" s="23" customFormat="1" ht="20.100000000000001" customHeight="1"/>
    <row r="266" s="23" customFormat="1" ht="20.100000000000001" customHeight="1"/>
    <row r="267" s="23" customFormat="1" ht="20.100000000000001" customHeight="1"/>
    <row r="268" s="23" customFormat="1" ht="20.100000000000001" customHeight="1"/>
    <row r="269" s="23" customFormat="1" ht="20.100000000000001" customHeight="1"/>
    <row r="270" s="23" customFormat="1" ht="20.100000000000001" customHeight="1"/>
    <row r="271" s="23" customFormat="1" ht="20.100000000000001" customHeight="1"/>
    <row r="272" s="23" customFormat="1" ht="20.100000000000001" customHeight="1"/>
    <row r="273" s="23" customFormat="1" ht="20.100000000000001" customHeight="1"/>
    <row r="274" s="23" customFormat="1" ht="20.100000000000001" customHeight="1"/>
    <row r="275" s="23" customFormat="1" ht="20.100000000000001" customHeight="1"/>
    <row r="276" s="23" customFormat="1" ht="20.100000000000001" customHeight="1"/>
    <row r="277" s="23" customFormat="1" ht="20.100000000000001" customHeight="1"/>
    <row r="278" s="23" customFormat="1" ht="20.100000000000001" customHeight="1"/>
    <row r="279" s="23" customFormat="1" ht="20.100000000000001" customHeight="1"/>
    <row r="280" s="23" customFormat="1" ht="20.100000000000001" customHeight="1"/>
    <row r="281" s="23" customFormat="1" ht="20.100000000000001" customHeight="1"/>
    <row r="282" s="23" customFormat="1" ht="20.100000000000001" customHeight="1"/>
    <row r="283" s="23" customFormat="1" ht="20.100000000000001" customHeight="1"/>
    <row r="284" s="23" customFormat="1" ht="20.100000000000001" customHeight="1"/>
    <row r="285" s="23" customFormat="1" ht="20.100000000000001" customHeight="1"/>
    <row r="286" s="23" customFormat="1" ht="20.100000000000001" customHeight="1"/>
    <row r="287" s="23" customFormat="1" ht="20.100000000000001" customHeight="1"/>
    <row r="288" s="23" customFormat="1" ht="20.100000000000001" customHeight="1"/>
    <row r="289" s="23" customFormat="1" ht="20.100000000000001" customHeight="1"/>
    <row r="290" s="23" customFormat="1" ht="20.100000000000001" customHeight="1"/>
    <row r="291" s="23" customFormat="1" ht="20.100000000000001" customHeight="1"/>
    <row r="292" s="23" customFormat="1" ht="20.100000000000001" customHeight="1"/>
    <row r="293" s="23" customFormat="1" ht="20.100000000000001" customHeight="1"/>
    <row r="294" s="23" customFormat="1" ht="20.100000000000001" customHeight="1"/>
    <row r="295" s="23" customFormat="1" ht="20.100000000000001" customHeight="1"/>
    <row r="296" s="23" customFormat="1" ht="20.100000000000001" customHeight="1"/>
    <row r="297" s="23" customFormat="1" ht="20.100000000000001" customHeight="1"/>
    <row r="298" s="23" customFormat="1" ht="20.100000000000001" customHeight="1"/>
    <row r="299" s="23" customFormat="1" ht="20.100000000000001" customHeight="1"/>
    <row r="300" s="23" customFormat="1" ht="20.100000000000001" customHeight="1"/>
    <row r="301" s="23" customFormat="1" ht="20.100000000000001" customHeight="1"/>
    <row r="302" s="23" customFormat="1" ht="20.100000000000001" customHeight="1"/>
    <row r="303" s="23" customFormat="1" ht="20.100000000000001" customHeight="1"/>
    <row r="304" s="23" customFormat="1" ht="20.100000000000001" customHeight="1"/>
    <row r="305" s="23" customFormat="1" ht="20.100000000000001" customHeight="1"/>
    <row r="306" s="23" customFormat="1" ht="20.100000000000001" customHeight="1"/>
    <row r="307" s="23" customFormat="1" ht="20.100000000000001" customHeight="1"/>
    <row r="308" s="23" customFormat="1" ht="20.100000000000001" customHeight="1"/>
    <row r="309" s="23" customFormat="1" ht="20.100000000000001" customHeight="1"/>
    <row r="310" s="23" customFormat="1" ht="20.100000000000001" customHeight="1"/>
    <row r="311" s="23" customFormat="1" ht="20.100000000000001" customHeight="1"/>
    <row r="312" s="23" customFormat="1" ht="20.100000000000001" customHeight="1"/>
    <row r="313" s="23" customFormat="1" ht="20.100000000000001" customHeight="1"/>
    <row r="314" s="23" customFormat="1" ht="20.100000000000001" customHeight="1"/>
    <row r="315" s="23" customFormat="1" ht="20.100000000000001" customHeight="1"/>
    <row r="316" s="23" customFormat="1" ht="20.100000000000001" customHeight="1"/>
    <row r="317" s="23" customFormat="1" ht="20.100000000000001" customHeight="1"/>
    <row r="318" s="23" customFormat="1" ht="20.100000000000001" customHeight="1"/>
    <row r="319" s="23" customFormat="1" ht="20.100000000000001" customHeight="1"/>
    <row r="320" s="23" customFormat="1" ht="20.100000000000001" customHeight="1"/>
    <row r="321" s="23" customFormat="1" ht="20.100000000000001" customHeight="1"/>
    <row r="322" s="23" customFormat="1" ht="20.100000000000001" customHeight="1"/>
    <row r="323" s="23" customFormat="1" ht="20.100000000000001" customHeight="1"/>
    <row r="324" s="23" customFormat="1" ht="20.100000000000001" customHeight="1"/>
    <row r="325" s="23" customFormat="1" ht="20.100000000000001" customHeight="1"/>
    <row r="326" s="23" customFormat="1" ht="20.100000000000001" customHeight="1"/>
    <row r="327" s="23" customFormat="1" ht="20.100000000000001" customHeight="1"/>
    <row r="328" s="23" customFormat="1" ht="20.100000000000001" customHeight="1"/>
    <row r="329" s="23" customFormat="1" ht="20.100000000000001" customHeight="1"/>
    <row r="330" s="23" customFormat="1" ht="20.100000000000001" customHeight="1"/>
    <row r="331" s="23" customFormat="1" ht="20.100000000000001" customHeight="1"/>
    <row r="332" s="23" customFormat="1" ht="20.100000000000001" customHeight="1"/>
    <row r="333" s="23" customFormat="1" ht="20.100000000000001" customHeight="1"/>
    <row r="334" s="23" customFormat="1" ht="20.100000000000001" customHeight="1"/>
    <row r="335" s="23" customFormat="1" ht="20.100000000000001" customHeight="1"/>
    <row r="336" s="23" customFormat="1" ht="20.100000000000001" customHeight="1"/>
    <row r="337" s="23" customFormat="1" ht="20.100000000000001" customHeight="1"/>
    <row r="338" s="23" customFormat="1" ht="20.100000000000001" customHeight="1"/>
    <row r="339" s="23" customFormat="1" ht="20.100000000000001" customHeight="1"/>
    <row r="340" s="23" customFormat="1" ht="20.100000000000001" customHeight="1"/>
    <row r="341" s="23" customFormat="1" ht="20.100000000000001" customHeight="1"/>
    <row r="342" s="23" customFormat="1" ht="20.100000000000001" customHeight="1"/>
    <row r="343" s="23" customFormat="1" ht="20.100000000000001" customHeight="1"/>
    <row r="344" s="23" customFormat="1" ht="20.100000000000001" customHeight="1"/>
    <row r="345" s="23" customFormat="1" ht="20.100000000000001" customHeight="1"/>
    <row r="346" s="23" customFormat="1" ht="20.100000000000001" customHeight="1"/>
    <row r="347" s="23" customFormat="1" ht="20.100000000000001" customHeight="1"/>
    <row r="348" s="23" customFormat="1" ht="20.100000000000001" customHeight="1"/>
    <row r="349" s="23" customFormat="1" ht="20.100000000000001" customHeight="1"/>
    <row r="350" s="23" customFormat="1" ht="20.100000000000001" customHeight="1"/>
    <row r="351" s="23" customFormat="1" ht="20.100000000000001" customHeight="1"/>
    <row r="352" s="23" customFormat="1" ht="20.100000000000001" customHeight="1"/>
    <row r="353" s="23" customFormat="1" ht="20.100000000000001" customHeight="1"/>
    <row r="354" s="23" customFormat="1" ht="20.100000000000001" customHeight="1"/>
    <row r="355" s="23" customFormat="1" ht="20.100000000000001" customHeight="1"/>
    <row r="356" s="23" customFormat="1" ht="20.100000000000001" customHeight="1"/>
    <row r="357" s="23" customFormat="1" ht="20.100000000000001" customHeight="1"/>
    <row r="358" s="23" customFormat="1" ht="20.100000000000001" customHeight="1"/>
    <row r="359" s="23" customFormat="1" ht="20.100000000000001" customHeight="1"/>
    <row r="360" s="23" customFormat="1" ht="20.100000000000001" customHeight="1"/>
    <row r="361" s="23" customFormat="1" ht="20.100000000000001" customHeight="1"/>
    <row r="362" s="23" customFormat="1" ht="20.100000000000001" customHeight="1"/>
    <row r="363" s="23" customFormat="1" ht="20.100000000000001" customHeight="1"/>
    <row r="364" s="23" customFormat="1" ht="20.100000000000001" customHeight="1"/>
    <row r="365" s="23" customFormat="1" ht="20.100000000000001" customHeight="1"/>
    <row r="366" s="23" customFormat="1" ht="20.100000000000001" customHeight="1"/>
    <row r="367" s="23" customFormat="1" ht="20.100000000000001" customHeight="1"/>
    <row r="368" s="23" customFormat="1" ht="20.100000000000001" customHeight="1"/>
    <row r="369" s="23" customFormat="1" ht="20.100000000000001" customHeight="1"/>
    <row r="370" s="23" customFormat="1" ht="20.100000000000001" customHeight="1"/>
    <row r="371" s="23" customFormat="1" ht="20.100000000000001" customHeight="1"/>
    <row r="372" s="23" customFormat="1" ht="20.100000000000001" customHeight="1"/>
    <row r="373" s="23" customFormat="1" ht="20.100000000000001" customHeight="1"/>
    <row r="374" s="23" customFormat="1" ht="20.100000000000001" customHeight="1"/>
    <row r="375" s="23" customFormat="1" ht="20.100000000000001" customHeight="1"/>
    <row r="376" s="23" customFormat="1" ht="20.100000000000001" customHeight="1"/>
    <row r="377" s="23" customFormat="1" ht="20.100000000000001" customHeight="1"/>
    <row r="378" s="23" customFormat="1" ht="20.100000000000001" customHeight="1"/>
    <row r="379" s="23" customFormat="1" ht="20.100000000000001" customHeight="1"/>
    <row r="380" s="23" customFormat="1" ht="20.100000000000001" customHeight="1"/>
    <row r="381" s="23" customFormat="1" ht="20.100000000000001" customHeight="1"/>
    <row r="382" s="23" customFormat="1" ht="20.100000000000001" customHeight="1"/>
    <row r="383" s="23" customFormat="1" ht="20.100000000000001" customHeight="1"/>
    <row r="384" s="23" customFormat="1" ht="20.100000000000001" customHeight="1"/>
    <row r="385" s="23" customFormat="1" ht="20.100000000000001" customHeight="1"/>
    <row r="386" s="23" customFormat="1" ht="20.100000000000001" customHeight="1"/>
    <row r="387" s="23" customFormat="1" ht="20.100000000000001" customHeight="1"/>
    <row r="388" s="23" customFormat="1" ht="20.100000000000001" customHeight="1"/>
    <row r="389" s="23" customFormat="1" ht="20.100000000000001" customHeight="1"/>
    <row r="390" s="23" customFormat="1" ht="20.100000000000001" customHeight="1"/>
    <row r="391" s="23" customFormat="1" ht="20.100000000000001" customHeight="1"/>
    <row r="392" s="23" customFormat="1" ht="20.100000000000001" customHeight="1"/>
    <row r="393" s="23" customFormat="1" ht="20.100000000000001" customHeight="1"/>
  </sheetData>
  <mergeCells count="16">
    <mergeCell ref="D5:E5"/>
    <mergeCell ref="C37:F37"/>
    <mergeCell ref="N4:S38"/>
    <mergeCell ref="I6:L7"/>
    <mergeCell ref="I9:L12"/>
    <mergeCell ref="J14:L14"/>
    <mergeCell ref="J16:L16"/>
    <mergeCell ref="C18:E18"/>
    <mergeCell ref="J18:L18"/>
    <mergeCell ref="J20:L20"/>
    <mergeCell ref="C31:F31"/>
    <mergeCell ref="C32:F32"/>
    <mergeCell ref="C33:F33"/>
    <mergeCell ref="C34:F34"/>
    <mergeCell ref="C35:F35"/>
    <mergeCell ref="C36:F36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52" fitToHeight="0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393"/>
  <sheetViews>
    <sheetView zoomScale="80" zoomScaleNormal="80" workbookViewId="0">
      <selection activeCell="I20" sqref="I20"/>
    </sheetView>
  </sheetViews>
  <sheetFormatPr defaultColWidth="10.625" defaultRowHeight="20.100000000000001" customHeight="1"/>
  <cols>
    <col min="1" max="1" width="1.625" style="1" customWidth="1"/>
    <col min="2" max="2" width="2.625" style="1" customWidth="1"/>
    <col min="3" max="6" width="20.625" style="1" customWidth="1"/>
    <col min="7" max="7" width="2.625" style="1" customWidth="1"/>
    <col min="8" max="8" width="1.625" style="1" customWidth="1"/>
    <col min="9" max="12" width="20.625" style="1" customWidth="1"/>
    <col min="13" max="14" width="1.625" style="1" customWidth="1"/>
    <col min="15" max="18" width="20.625" style="1" customWidth="1"/>
    <col min="19" max="19" width="1.625" style="1" customWidth="1"/>
    <col min="20" max="20" width="22.625" style="1" customWidth="1"/>
    <col min="21" max="16384" width="10.625" style="1"/>
  </cols>
  <sheetData>
    <row r="1" spans="2:19" s="2" customFormat="1" ht="20.100000000000001" customHeight="1">
      <c r="N1" s="22"/>
      <c r="O1" s="22"/>
      <c r="P1" s="22"/>
      <c r="Q1" s="22"/>
      <c r="R1" s="22"/>
      <c r="S1" s="22"/>
    </row>
    <row r="2" spans="2:19" s="2" customFormat="1" ht="20.100000000000001" customHeight="1">
      <c r="B2" s="2" t="s">
        <v>30</v>
      </c>
      <c r="N2" s="22"/>
      <c r="O2" s="22"/>
      <c r="P2" s="22"/>
      <c r="Q2" s="22"/>
      <c r="R2" s="22"/>
      <c r="S2" s="22"/>
    </row>
    <row r="3" spans="2:19" s="2" customFormat="1" ht="20.100000000000001" customHeight="1">
      <c r="N3" s="22"/>
      <c r="O3" s="22"/>
      <c r="P3" s="22"/>
      <c r="Q3" s="22"/>
      <c r="R3" s="22"/>
      <c r="S3" s="22"/>
    </row>
    <row r="4" spans="2:19" s="2" customFormat="1" ht="20.100000000000001" customHeight="1">
      <c r="B4" s="10"/>
      <c r="C4" s="11"/>
      <c r="D4" s="11"/>
      <c r="E4" s="11"/>
      <c r="F4" s="11"/>
      <c r="G4" s="12"/>
      <c r="H4" s="10"/>
      <c r="I4" s="11"/>
      <c r="J4" s="11"/>
      <c r="K4" s="11"/>
      <c r="L4" s="11"/>
      <c r="M4" s="12"/>
      <c r="N4" s="57"/>
      <c r="O4" s="58"/>
      <c r="P4" s="58"/>
      <c r="Q4" s="58"/>
      <c r="R4" s="58"/>
      <c r="S4" s="59"/>
    </row>
    <row r="5" spans="2:19" s="2" customFormat="1" ht="20.100000000000001" customHeight="1">
      <c r="B5" s="54" t="s">
        <v>7</v>
      </c>
      <c r="C5" s="55"/>
      <c r="D5" s="55"/>
      <c r="E5" s="55"/>
      <c r="F5" s="55"/>
      <c r="G5" s="60"/>
      <c r="H5" s="13"/>
      <c r="I5" s="14"/>
      <c r="J5" s="14"/>
      <c r="K5" s="14"/>
      <c r="L5" s="14"/>
      <c r="M5" s="15"/>
      <c r="N5" s="54"/>
      <c r="O5" s="55"/>
      <c r="P5" s="55"/>
      <c r="Q5" s="55"/>
      <c r="R5" s="55"/>
      <c r="S5" s="60"/>
    </row>
    <row r="6" spans="2:19" s="2" customFormat="1" ht="20.100000000000001" customHeight="1">
      <c r="B6" s="13"/>
      <c r="C6" s="14"/>
      <c r="D6" s="14"/>
      <c r="E6" s="14"/>
      <c r="F6" s="14"/>
      <c r="G6" s="15"/>
      <c r="H6" s="13"/>
      <c r="I6" s="64"/>
      <c r="J6" s="64"/>
      <c r="K6" s="64"/>
      <c r="L6" s="64"/>
      <c r="M6" s="15"/>
      <c r="N6" s="54"/>
      <c r="O6" s="55"/>
      <c r="P6" s="55"/>
      <c r="Q6" s="55"/>
      <c r="R6" s="55"/>
      <c r="S6" s="60"/>
    </row>
    <row r="7" spans="2:19" s="2" customFormat="1" ht="20.100000000000001" customHeight="1">
      <c r="B7" s="13"/>
      <c r="C7" s="14"/>
      <c r="D7" s="14"/>
      <c r="E7" s="14"/>
      <c r="F7" s="14"/>
      <c r="G7" s="15"/>
      <c r="H7" s="13"/>
      <c r="I7" s="64"/>
      <c r="J7" s="64"/>
      <c r="K7" s="64"/>
      <c r="L7" s="64"/>
      <c r="M7" s="15"/>
      <c r="N7" s="54"/>
      <c r="O7" s="55"/>
      <c r="P7" s="55"/>
      <c r="Q7" s="55"/>
      <c r="R7" s="55"/>
      <c r="S7" s="60"/>
    </row>
    <row r="8" spans="2:19" s="2" customFormat="1" ht="20.100000000000001" customHeight="1">
      <c r="B8" s="13"/>
      <c r="C8" s="14"/>
      <c r="D8" s="14"/>
      <c r="E8" s="14"/>
      <c r="F8" s="14"/>
      <c r="G8" s="15"/>
      <c r="H8" s="13"/>
      <c r="M8" s="15"/>
      <c r="N8" s="54"/>
      <c r="O8" s="55"/>
      <c r="P8" s="55"/>
      <c r="Q8" s="55"/>
      <c r="R8" s="55"/>
      <c r="S8" s="60"/>
    </row>
    <row r="9" spans="2:19" s="2" customFormat="1" ht="20.100000000000001" customHeight="1">
      <c r="B9" s="13"/>
      <c r="C9" s="14"/>
      <c r="D9" s="14"/>
      <c r="E9" s="14"/>
      <c r="F9" s="14"/>
      <c r="G9" s="15"/>
      <c r="H9" s="13"/>
      <c r="I9" s="65"/>
      <c r="J9" s="65"/>
      <c r="K9" s="65"/>
      <c r="L9" s="65"/>
      <c r="M9" s="15"/>
      <c r="N9" s="54"/>
      <c r="O9" s="55"/>
      <c r="P9" s="55"/>
      <c r="Q9" s="55"/>
      <c r="R9" s="55"/>
      <c r="S9" s="60"/>
    </row>
    <row r="10" spans="2:19" s="2" customFormat="1" ht="20.100000000000001" customHeight="1">
      <c r="B10" s="13"/>
      <c r="C10" s="14"/>
      <c r="D10" s="14"/>
      <c r="E10" s="14"/>
      <c r="F10" s="14"/>
      <c r="G10" s="15"/>
      <c r="H10" s="13"/>
      <c r="I10" s="65"/>
      <c r="J10" s="65"/>
      <c r="K10" s="65"/>
      <c r="L10" s="65"/>
      <c r="M10" s="15"/>
      <c r="N10" s="54"/>
      <c r="O10" s="55"/>
      <c r="P10" s="55"/>
      <c r="Q10" s="55"/>
      <c r="R10" s="55"/>
      <c r="S10" s="60"/>
    </row>
    <row r="11" spans="2:19" s="2" customFormat="1" ht="20.100000000000001" customHeight="1">
      <c r="B11" s="13"/>
      <c r="C11" s="14"/>
      <c r="D11" s="14"/>
      <c r="E11" s="14"/>
      <c r="F11" s="14"/>
      <c r="G11" s="15"/>
      <c r="H11" s="13"/>
      <c r="I11" s="65"/>
      <c r="J11" s="65"/>
      <c r="K11" s="65"/>
      <c r="L11" s="65"/>
      <c r="M11" s="15"/>
      <c r="N11" s="54"/>
      <c r="O11" s="55"/>
      <c r="P11" s="55"/>
      <c r="Q11" s="55"/>
      <c r="R11" s="55"/>
      <c r="S11" s="60"/>
    </row>
    <row r="12" spans="2:19" s="2" customFormat="1" ht="20.100000000000001" customHeight="1">
      <c r="B12" s="13"/>
      <c r="C12" s="14"/>
      <c r="D12" s="14"/>
      <c r="E12" s="14"/>
      <c r="F12" s="14"/>
      <c r="G12" s="15"/>
      <c r="H12" s="13"/>
      <c r="I12" s="65"/>
      <c r="J12" s="65"/>
      <c r="K12" s="65"/>
      <c r="L12" s="65"/>
      <c r="M12" s="15"/>
      <c r="N12" s="54"/>
      <c r="O12" s="55"/>
      <c r="P12" s="55"/>
      <c r="Q12" s="55"/>
      <c r="R12" s="55"/>
      <c r="S12" s="60"/>
    </row>
    <row r="13" spans="2:19" s="2" customFormat="1" ht="20.100000000000001" customHeight="1">
      <c r="B13" s="13"/>
      <c r="C13" s="46" t="s">
        <v>29</v>
      </c>
      <c r="D13" s="19"/>
      <c r="E13" s="19"/>
      <c r="F13" s="19"/>
      <c r="G13" s="15"/>
      <c r="H13" s="13"/>
      <c r="M13" s="15"/>
      <c r="N13" s="54"/>
      <c r="O13" s="55"/>
      <c r="P13" s="55"/>
      <c r="Q13" s="55"/>
      <c r="R13" s="55"/>
      <c r="S13" s="60"/>
    </row>
    <row r="14" spans="2:19" s="2" customFormat="1" ht="20.100000000000001" customHeight="1">
      <c r="B14" s="13"/>
      <c r="C14" s="19"/>
      <c r="D14" s="19"/>
      <c r="E14" s="19"/>
      <c r="F14" s="19"/>
      <c r="G14" s="15"/>
      <c r="H14" s="13"/>
      <c r="I14" s="40"/>
      <c r="J14" s="74" t="s">
        <v>16</v>
      </c>
      <c r="K14" s="74"/>
      <c r="L14" s="74"/>
      <c r="M14" s="15"/>
      <c r="N14" s="54"/>
      <c r="O14" s="55"/>
      <c r="P14" s="55"/>
      <c r="Q14" s="55"/>
      <c r="R14" s="55"/>
      <c r="S14" s="60"/>
    </row>
    <row r="15" spans="2:19" s="2" customFormat="1" ht="20.100000000000001" customHeight="1">
      <c r="B15" s="13"/>
      <c r="C15" s="46" t="s">
        <v>25</v>
      </c>
      <c r="D15" s="46"/>
      <c r="E15" s="46"/>
      <c r="F15" s="19"/>
      <c r="G15" s="15"/>
      <c r="H15" s="13"/>
      <c r="I15" s="40"/>
      <c r="J15" s="41"/>
      <c r="K15" s="41"/>
      <c r="L15" s="41"/>
      <c r="M15" s="15"/>
      <c r="N15" s="54"/>
      <c r="O15" s="55"/>
      <c r="P15" s="55"/>
      <c r="Q15" s="55"/>
      <c r="R15" s="55"/>
      <c r="S15" s="60"/>
    </row>
    <row r="16" spans="2:19" s="2" customFormat="1" ht="20.100000000000001" customHeight="1">
      <c r="B16" s="13"/>
      <c r="C16" s="19"/>
      <c r="D16" s="19"/>
      <c r="E16" s="19"/>
      <c r="F16" s="19"/>
      <c r="G16" s="15"/>
      <c r="H16" s="13"/>
      <c r="I16" s="40"/>
      <c r="J16" s="75">
        <v>45646</v>
      </c>
      <c r="K16" s="74"/>
      <c r="L16" s="74"/>
      <c r="M16" s="15"/>
      <c r="N16" s="54"/>
      <c r="O16" s="55"/>
      <c r="P16" s="55"/>
      <c r="Q16" s="55"/>
      <c r="R16" s="55"/>
      <c r="S16" s="60"/>
    </row>
    <row r="17" spans="2:19" s="2" customFormat="1" ht="20.100000000000001" customHeight="1">
      <c r="B17" s="13"/>
      <c r="C17" s="19"/>
      <c r="D17" s="19"/>
      <c r="E17" s="20"/>
      <c r="F17" s="19"/>
      <c r="G17" s="15"/>
      <c r="H17" s="13"/>
      <c r="I17" s="40"/>
      <c r="J17" s="41"/>
      <c r="K17" s="41"/>
      <c r="L17" s="41"/>
      <c r="M17" s="15"/>
      <c r="N17" s="54"/>
      <c r="O17" s="55"/>
      <c r="P17" s="55"/>
      <c r="Q17" s="55"/>
      <c r="R17" s="55"/>
      <c r="S17" s="60"/>
    </row>
    <row r="18" spans="2:19" s="2" customFormat="1" ht="20.100000000000001" customHeight="1">
      <c r="B18" s="13"/>
      <c r="C18" s="77" t="s">
        <v>20</v>
      </c>
      <c r="D18" s="77"/>
      <c r="E18" s="77"/>
      <c r="F18" s="19"/>
      <c r="G18" s="15"/>
      <c r="H18" s="13"/>
      <c r="I18" s="40"/>
      <c r="J18" s="74" t="s">
        <v>17</v>
      </c>
      <c r="K18" s="74"/>
      <c r="L18" s="74"/>
      <c r="M18" s="15"/>
      <c r="N18" s="54"/>
      <c r="O18" s="55"/>
      <c r="P18" s="55"/>
      <c r="Q18" s="55"/>
      <c r="R18" s="55"/>
      <c r="S18" s="60"/>
    </row>
    <row r="19" spans="2:19" s="2" customFormat="1" ht="20.100000000000001" customHeight="1">
      <c r="B19" s="13"/>
      <c r="C19" s="19"/>
      <c r="D19" s="19"/>
      <c r="E19" s="19"/>
      <c r="F19" s="19"/>
      <c r="G19" s="15"/>
      <c r="H19" s="13"/>
      <c r="I19" s="40"/>
      <c r="J19" s="41"/>
      <c r="K19" s="41"/>
      <c r="L19" s="41"/>
      <c r="M19" s="15"/>
      <c r="N19" s="54"/>
      <c r="O19" s="55"/>
      <c r="P19" s="55"/>
      <c r="Q19" s="55"/>
      <c r="R19" s="55"/>
      <c r="S19" s="60"/>
    </row>
    <row r="20" spans="2:19" s="2" customFormat="1" ht="20.100000000000001" customHeight="1">
      <c r="B20" s="13"/>
      <c r="C20" s="14"/>
      <c r="D20" s="14"/>
      <c r="E20" s="14"/>
      <c r="F20" s="14"/>
      <c r="G20" s="15"/>
      <c r="H20" s="13"/>
      <c r="I20" s="40"/>
      <c r="J20" s="74" t="s">
        <v>26</v>
      </c>
      <c r="K20" s="74"/>
      <c r="L20" s="74"/>
      <c r="M20" s="15"/>
      <c r="N20" s="54"/>
      <c r="O20" s="55"/>
      <c r="P20" s="55"/>
      <c r="Q20" s="55"/>
      <c r="R20" s="55"/>
      <c r="S20" s="60"/>
    </row>
    <row r="21" spans="2:19" s="2" customFormat="1" ht="20.100000000000001" customHeight="1">
      <c r="B21" s="13"/>
      <c r="C21" s="14"/>
      <c r="D21" s="14"/>
      <c r="E21" s="14"/>
      <c r="F21" s="14"/>
      <c r="G21" s="15"/>
      <c r="H21" s="13"/>
      <c r="I21" s="41"/>
      <c r="J21" s="41"/>
      <c r="K21" s="41"/>
      <c r="L21" s="41"/>
      <c r="M21" s="15"/>
      <c r="N21" s="54"/>
      <c r="O21" s="55"/>
      <c r="P21" s="55"/>
      <c r="Q21" s="55"/>
      <c r="R21" s="55"/>
      <c r="S21" s="60"/>
    </row>
    <row r="22" spans="2:19" s="2" customFormat="1" ht="20.100000000000001" customHeight="1">
      <c r="B22" s="13"/>
      <c r="C22" s="14"/>
      <c r="D22" s="14"/>
      <c r="E22" s="14"/>
      <c r="F22" s="14"/>
      <c r="G22" s="15"/>
      <c r="H22" s="13"/>
      <c r="I22" s="40"/>
      <c r="J22" s="49" t="s">
        <v>24</v>
      </c>
      <c r="K22" s="49"/>
      <c r="L22" s="49"/>
      <c r="M22" s="15"/>
      <c r="N22" s="54"/>
      <c r="O22" s="55"/>
      <c r="P22" s="55"/>
      <c r="Q22" s="55"/>
      <c r="R22" s="55"/>
      <c r="S22" s="60"/>
    </row>
    <row r="23" spans="2:19" s="2" customFormat="1" ht="20.100000000000001" customHeight="1">
      <c r="B23" s="13"/>
      <c r="G23" s="15"/>
      <c r="H23" s="13"/>
      <c r="I23" s="40"/>
      <c r="J23" s="41"/>
      <c r="K23" s="41"/>
      <c r="L23" s="41"/>
      <c r="M23" s="15"/>
      <c r="N23" s="54"/>
      <c r="O23" s="55"/>
      <c r="P23" s="55"/>
      <c r="Q23" s="55"/>
      <c r="R23" s="55"/>
      <c r="S23" s="60"/>
    </row>
    <row r="24" spans="2:19" s="2" customFormat="1" ht="20.100000000000001" customHeight="1">
      <c r="B24" s="13"/>
      <c r="G24" s="15"/>
      <c r="H24" s="13"/>
      <c r="I24" s="40"/>
      <c r="J24" s="41"/>
      <c r="K24" s="41"/>
      <c r="L24" s="41"/>
      <c r="M24" s="15"/>
      <c r="N24" s="54"/>
      <c r="O24" s="55"/>
      <c r="P24" s="55"/>
      <c r="Q24" s="55"/>
      <c r="R24" s="55"/>
      <c r="S24" s="60"/>
    </row>
    <row r="25" spans="2:19" s="2" customFormat="1" ht="20.100000000000001" customHeight="1">
      <c r="B25" s="13"/>
      <c r="G25" s="15"/>
      <c r="H25" s="13"/>
      <c r="I25" s="41"/>
      <c r="J25" s="41"/>
      <c r="K25" s="41"/>
      <c r="L25" s="41"/>
      <c r="M25" s="15"/>
      <c r="N25" s="54"/>
      <c r="O25" s="55"/>
      <c r="P25" s="55"/>
      <c r="Q25" s="55"/>
      <c r="R25" s="55"/>
      <c r="S25" s="60"/>
    </row>
    <row r="26" spans="2:19" s="2" customFormat="1" ht="20.100000000000001" customHeight="1">
      <c r="B26" s="13"/>
      <c r="G26" s="15"/>
      <c r="H26" s="13"/>
      <c r="I26" s="40"/>
      <c r="J26" s="40"/>
      <c r="K26" s="40"/>
      <c r="L26" s="40"/>
      <c r="M26" s="15"/>
      <c r="N26" s="54"/>
      <c r="O26" s="55"/>
      <c r="P26" s="55"/>
      <c r="Q26" s="55"/>
      <c r="R26" s="55"/>
      <c r="S26" s="60"/>
    </row>
    <row r="27" spans="2:19" s="2" customFormat="1" ht="20.100000000000001" customHeight="1">
      <c r="B27" s="13"/>
      <c r="G27" s="15"/>
      <c r="H27" s="13"/>
      <c r="I27" s="50" t="s">
        <v>21</v>
      </c>
      <c r="J27" s="51">
        <v>45584</v>
      </c>
      <c r="K27" s="52">
        <v>45566</v>
      </c>
      <c r="L27" s="53">
        <v>2436</v>
      </c>
      <c r="M27" s="15"/>
      <c r="N27" s="54"/>
      <c r="O27" s="55"/>
      <c r="P27" s="55"/>
      <c r="Q27" s="55"/>
      <c r="R27" s="55"/>
      <c r="S27" s="60"/>
    </row>
    <row r="28" spans="2:19" s="2" customFormat="1" ht="20.100000000000001" customHeight="1">
      <c r="B28" s="13"/>
      <c r="G28" s="15"/>
      <c r="H28" s="13"/>
      <c r="I28" s="50" t="s">
        <v>21</v>
      </c>
      <c r="J28" s="51">
        <v>45584</v>
      </c>
      <c r="K28" s="52">
        <v>45597</v>
      </c>
      <c r="L28" s="53">
        <v>696</v>
      </c>
      <c r="M28" s="15"/>
      <c r="N28" s="54"/>
      <c r="O28" s="55"/>
      <c r="P28" s="55"/>
      <c r="Q28" s="55"/>
      <c r="R28" s="55"/>
      <c r="S28" s="60"/>
    </row>
    <row r="29" spans="2:19" s="2" customFormat="1" ht="20.100000000000001" customHeight="1">
      <c r="B29" s="13"/>
      <c r="G29" s="15"/>
      <c r="H29" s="13"/>
      <c r="I29" s="50"/>
      <c r="J29" s="49"/>
      <c r="K29" s="49"/>
      <c r="L29" s="53"/>
      <c r="M29" s="15"/>
      <c r="N29" s="54"/>
      <c r="O29" s="55"/>
      <c r="P29" s="55"/>
      <c r="Q29" s="55"/>
      <c r="R29" s="55"/>
      <c r="S29" s="60"/>
    </row>
    <row r="30" spans="2:19" s="2" customFormat="1" ht="20.100000000000001" customHeight="1">
      <c r="B30" s="13"/>
      <c r="G30" s="15"/>
      <c r="H30" s="13"/>
      <c r="I30" s="50"/>
      <c r="J30" s="49"/>
      <c r="K30" s="49"/>
      <c r="L30" s="49"/>
      <c r="M30" s="15"/>
      <c r="N30" s="54"/>
      <c r="O30" s="55"/>
      <c r="P30" s="55"/>
      <c r="Q30" s="55"/>
      <c r="R30" s="55"/>
      <c r="S30" s="60"/>
    </row>
    <row r="31" spans="2:19" s="2" customFormat="1" ht="20.100000000000001" customHeight="1">
      <c r="B31" s="13"/>
      <c r="C31" s="71"/>
      <c r="D31" s="71"/>
      <c r="E31" s="71"/>
      <c r="F31" s="71"/>
      <c r="G31" s="15"/>
      <c r="H31" s="13"/>
      <c r="I31" s="50"/>
      <c r="J31" s="49"/>
      <c r="K31" s="49"/>
      <c r="L31" s="49"/>
      <c r="M31" s="15"/>
      <c r="N31" s="54"/>
      <c r="O31" s="55"/>
      <c r="P31" s="55"/>
      <c r="Q31" s="55"/>
      <c r="R31" s="55"/>
      <c r="S31" s="60"/>
    </row>
    <row r="32" spans="2:19" s="2" customFormat="1" ht="20.100000000000001" customHeight="1">
      <c r="B32" s="13"/>
      <c r="C32" s="72"/>
      <c r="D32" s="72"/>
      <c r="E32" s="72"/>
      <c r="F32" s="72"/>
      <c r="G32" s="15"/>
      <c r="H32" s="13"/>
      <c r="I32" s="50"/>
      <c r="J32" s="49"/>
      <c r="K32" s="49"/>
      <c r="L32" s="49"/>
      <c r="M32" s="15"/>
      <c r="N32" s="54"/>
      <c r="O32" s="55"/>
      <c r="P32" s="55"/>
      <c r="Q32" s="55"/>
      <c r="R32" s="55"/>
      <c r="S32" s="60"/>
    </row>
    <row r="33" spans="2:19" s="2" customFormat="1" ht="20.100000000000001" customHeight="1">
      <c r="B33" s="13"/>
      <c r="C33" s="72"/>
      <c r="D33" s="72"/>
      <c r="E33" s="72"/>
      <c r="F33" s="72"/>
      <c r="G33" s="15"/>
      <c r="H33" s="13"/>
      <c r="I33" s="50"/>
      <c r="J33" s="49"/>
      <c r="K33" s="49"/>
      <c r="L33" s="49"/>
      <c r="M33" s="15"/>
      <c r="N33" s="54"/>
      <c r="O33" s="55"/>
      <c r="P33" s="55"/>
      <c r="Q33" s="55"/>
      <c r="R33" s="55"/>
      <c r="S33" s="60"/>
    </row>
    <row r="34" spans="2:19" s="2" customFormat="1" ht="20.100000000000001" customHeight="1">
      <c r="B34" s="13"/>
      <c r="C34" s="72"/>
      <c r="D34" s="72"/>
      <c r="E34" s="72"/>
      <c r="F34" s="72"/>
      <c r="G34" s="15"/>
      <c r="H34" s="13"/>
      <c r="I34" s="50"/>
      <c r="J34" s="49"/>
      <c r="K34" s="49"/>
      <c r="L34" s="49"/>
      <c r="M34" s="15"/>
      <c r="N34" s="54"/>
      <c r="O34" s="55"/>
      <c r="P34" s="55"/>
      <c r="Q34" s="55"/>
      <c r="R34" s="55"/>
      <c r="S34" s="60"/>
    </row>
    <row r="35" spans="2:19" s="2" customFormat="1" ht="20.100000000000001" customHeight="1">
      <c r="B35" s="13"/>
      <c r="C35" s="73"/>
      <c r="D35" s="73"/>
      <c r="E35" s="73"/>
      <c r="F35" s="73"/>
      <c r="G35" s="15"/>
      <c r="H35" s="13"/>
      <c r="I35" s="50"/>
      <c r="J35" s="49"/>
      <c r="K35" s="49"/>
      <c r="L35" s="49"/>
      <c r="M35" s="15"/>
      <c r="N35" s="54"/>
      <c r="O35" s="55"/>
      <c r="P35" s="55"/>
      <c r="Q35" s="55"/>
      <c r="R35" s="55"/>
      <c r="S35" s="60"/>
    </row>
    <row r="36" spans="2:19" s="2" customFormat="1" ht="20.100000000000001" customHeight="1">
      <c r="B36" s="13"/>
      <c r="C36" s="73"/>
      <c r="D36" s="73"/>
      <c r="E36" s="73"/>
      <c r="F36" s="73"/>
      <c r="G36" s="15"/>
      <c r="H36" s="13"/>
      <c r="I36" s="50"/>
      <c r="J36" s="49"/>
      <c r="K36" s="49"/>
      <c r="L36" s="49"/>
      <c r="M36" s="15"/>
      <c r="N36" s="54"/>
      <c r="O36" s="55"/>
      <c r="P36" s="55"/>
      <c r="Q36" s="55"/>
      <c r="R36" s="55"/>
      <c r="S36" s="60"/>
    </row>
    <row r="37" spans="2:19" s="2" customFormat="1" ht="20.100000000000001" customHeight="1">
      <c r="B37" s="13"/>
      <c r="C37" s="76">
        <v>4234560001</v>
      </c>
      <c r="D37" s="76"/>
      <c r="E37" s="76"/>
      <c r="F37" s="76"/>
      <c r="G37" s="15"/>
      <c r="H37" s="13"/>
      <c r="I37" s="40"/>
      <c r="J37" s="41"/>
      <c r="K37" s="41"/>
      <c r="L37" s="53">
        <f>SUM(L27:L36)</f>
        <v>3132</v>
      </c>
      <c r="M37" s="15"/>
      <c r="N37" s="54"/>
      <c r="O37" s="55"/>
      <c r="P37" s="55"/>
      <c r="Q37" s="55"/>
      <c r="R37" s="55"/>
      <c r="S37" s="60"/>
    </row>
    <row r="38" spans="2:19" s="2" customFormat="1" ht="20.100000000000001" customHeight="1">
      <c r="B38" s="16"/>
      <c r="C38" s="47"/>
      <c r="D38" s="47"/>
      <c r="E38" s="47"/>
      <c r="F38" s="48" t="s">
        <v>23</v>
      </c>
      <c r="G38" s="18"/>
      <c r="H38" s="16"/>
      <c r="I38" s="21"/>
      <c r="J38" s="17"/>
      <c r="K38" s="17"/>
      <c r="L38" s="17"/>
      <c r="M38" s="18"/>
      <c r="N38" s="61"/>
      <c r="O38" s="62"/>
      <c r="P38" s="62"/>
      <c r="Q38" s="62"/>
      <c r="R38" s="62"/>
      <c r="S38" s="63"/>
    </row>
    <row r="39" spans="2:19" s="2" customFormat="1" ht="20.100000000000001" customHeight="1">
      <c r="N39" s="22"/>
      <c r="O39" s="22"/>
      <c r="P39" s="22"/>
      <c r="Q39" s="22"/>
      <c r="R39" s="22"/>
      <c r="S39" s="22"/>
    </row>
    <row r="40" spans="2:19" s="2" customFormat="1" ht="20.100000000000001" customHeight="1">
      <c r="N40" s="22"/>
      <c r="O40" s="22"/>
      <c r="P40" s="22"/>
      <c r="Q40" s="22"/>
      <c r="R40" s="22"/>
      <c r="S40" s="22"/>
    </row>
    <row r="41" spans="2:19" s="2" customFormat="1" ht="20.100000000000001" customHeight="1">
      <c r="N41" s="22"/>
      <c r="O41" s="22"/>
      <c r="P41" s="22"/>
      <c r="Q41" s="22"/>
      <c r="R41" s="22"/>
      <c r="S41" s="22"/>
    </row>
    <row r="42" spans="2:19" s="2" customFormat="1" ht="20.100000000000001" customHeight="1">
      <c r="N42" s="22"/>
      <c r="O42" s="22"/>
      <c r="P42" s="22"/>
      <c r="Q42" s="22"/>
      <c r="R42" s="22"/>
      <c r="S42" s="22"/>
    </row>
    <row r="43" spans="2:19" s="2" customFormat="1" ht="20.100000000000001" customHeight="1">
      <c r="N43" s="22"/>
      <c r="O43" s="22"/>
      <c r="P43" s="22"/>
      <c r="Q43" s="22"/>
      <c r="R43" s="22"/>
      <c r="S43" s="22"/>
    </row>
    <row r="44" spans="2:19" s="2" customFormat="1" ht="20.100000000000001" customHeight="1">
      <c r="N44" s="22"/>
      <c r="O44" s="22"/>
      <c r="P44" s="22"/>
      <c r="Q44" s="22"/>
      <c r="R44" s="22"/>
      <c r="S44" s="22"/>
    </row>
    <row r="45" spans="2:19" s="2" customFormat="1" ht="20.100000000000001" customHeight="1">
      <c r="N45" s="22"/>
      <c r="O45" s="22"/>
      <c r="P45" s="22"/>
      <c r="Q45" s="22"/>
      <c r="R45" s="22"/>
      <c r="S45" s="22"/>
    </row>
    <row r="46" spans="2:19" s="2" customFormat="1" ht="20.100000000000001" customHeight="1">
      <c r="N46" s="22"/>
      <c r="O46" s="22"/>
      <c r="P46" s="22"/>
      <c r="Q46" s="22"/>
      <c r="R46" s="22"/>
      <c r="S46" s="22"/>
    </row>
    <row r="47" spans="2:19" s="2" customFormat="1" ht="20.100000000000001" customHeight="1">
      <c r="N47" s="22"/>
      <c r="O47" s="22"/>
      <c r="P47" s="22"/>
      <c r="Q47" s="22"/>
      <c r="R47" s="22"/>
      <c r="S47" s="22"/>
    </row>
    <row r="48" spans="2:19" s="2" customFormat="1" ht="20.100000000000001" customHeight="1">
      <c r="N48" s="22"/>
      <c r="O48" s="22"/>
      <c r="P48" s="22"/>
      <c r="Q48" s="22"/>
      <c r="R48" s="22"/>
      <c r="S48" s="22"/>
    </row>
    <row r="49" spans="14:19" s="2" customFormat="1" ht="20.100000000000001" customHeight="1">
      <c r="N49" s="22"/>
      <c r="O49" s="22"/>
      <c r="P49" s="22"/>
      <c r="Q49" s="22"/>
      <c r="R49" s="22"/>
      <c r="S49" s="22"/>
    </row>
    <row r="50" spans="14:19" s="2" customFormat="1" ht="20.100000000000001" customHeight="1">
      <c r="N50" s="22"/>
      <c r="O50" s="22"/>
      <c r="P50" s="22"/>
      <c r="Q50" s="22"/>
      <c r="R50" s="22"/>
      <c r="S50" s="22"/>
    </row>
    <row r="51" spans="14:19" s="2" customFormat="1" ht="20.100000000000001" customHeight="1">
      <c r="N51" s="22"/>
      <c r="O51" s="22"/>
      <c r="P51" s="22"/>
      <c r="Q51" s="22"/>
      <c r="R51" s="22"/>
      <c r="S51" s="22"/>
    </row>
    <row r="52" spans="14:19" s="2" customFormat="1" ht="20.100000000000001" customHeight="1">
      <c r="N52" s="22"/>
      <c r="O52" s="22"/>
      <c r="P52" s="22"/>
      <c r="Q52" s="22"/>
      <c r="R52" s="22"/>
      <c r="S52" s="22"/>
    </row>
    <row r="53" spans="14:19" s="2" customFormat="1" ht="20.100000000000001" customHeight="1">
      <c r="N53" s="22"/>
      <c r="O53" s="22"/>
      <c r="P53" s="22"/>
      <c r="Q53" s="22"/>
      <c r="R53" s="22"/>
      <c r="S53" s="22"/>
    </row>
    <row r="54" spans="14:19" s="2" customFormat="1" ht="20.100000000000001" customHeight="1">
      <c r="N54" s="22"/>
      <c r="O54" s="22"/>
      <c r="P54" s="22"/>
      <c r="Q54" s="22"/>
      <c r="R54" s="22"/>
      <c r="S54" s="22"/>
    </row>
    <row r="55" spans="14:19" s="2" customFormat="1" ht="20.100000000000001" customHeight="1">
      <c r="N55" s="22"/>
      <c r="O55" s="22"/>
      <c r="P55" s="22"/>
      <c r="Q55" s="22"/>
      <c r="R55" s="22"/>
      <c r="S55" s="22"/>
    </row>
    <row r="56" spans="14:19" s="2" customFormat="1" ht="20.100000000000001" customHeight="1">
      <c r="N56" s="22"/>
      <c r="O56" s="22"/>
      <c r="P56" s="22"/>
      <c r="Q56" s="22"/>
      <c r="R56" s="22"/>
      <c r="S56" s="22"/>
    </row>
    <row r="57" spans="14:19" s="2" customFormat="1" ht="20.100000000000001" customHeight="1">
      <c r="N57" s="22"/>
      <c r="O57" s="22"/>
      <c r="P57" s="22"/>
      <c r="Q57" s="22"/>
      <c r="R57" s="22"/>
      <c r="S57" s="22"/>
    </row>
    <row r="58" spans="14:19" s="2" customFormat="1" ht="20.100000000000001" customHeight="1">
      <c r="N58" s="22"/>
      <c r="O58" s="22"/>
      <c r="P58" s="22"/>
      <c r="Q58" s="22"/>
      <c r="R58" s="22"/>
      <c r="S58" s="22"/>
    </row>
    <row r="59" spans="14:19" s="2" customFormat="1" ht="20.100000000000001" customHeight="1">
      <c r="N59" s="22"/>
      <c r="O59" s="22"/>
      <c r="P59" s="22"/>
      <c r="Q59" s="22"/>
      <c r="R59" s="22"/>
      <c r="S59" s="22"/>
    </row>
    <row r="60" spans="14:19" s="2" customFormat="1" ht="20.100000000000001" customHeight="1">
      <c r="N60" s="22"/>
      <c r="O60" s="22"/>
      <c r="P60" s="22"/>
      <c r="Q60" s="22"/>
      <c r="R60" s="22"/>
      <c r="S60" s="22"/>
    </row>
    <row r="61" spans="14:19" s="2" customFormat="1" ht="20.100000000000001" customHeight="1">
      <c r="N61" s="22"/>
      <c r="O61" s="22"/>
      <c r="P61" s="22"/>
      <c r="Q61" s="22"/>
      <c r="R61" s="22"/>
      <c r="S61" s="22"/>
    </row>
    <row r="62" spans="14:19" s="2" customFormat="1" ht="20.100000000000001" customHeight="1">
      <c r="N62" s="22"/>
      <c r="O62" s="22"/>
      <c r="P62" s="22"/>
      <c r="Q62" s="22"/>
      <c r="R62" s="22"/>
      <c r="S62" s="22"/>
    </row>
    <row r="63" spans="14:19" s="2" customFormat="1" ht="20.100000000000001" customHeight="1">
      <c r="N63" s="22"/>
      <c r="O63" s="22"/>
      <c r="P63" s="22"/>
      <c r="Q63" s="22"/>
      <c r="R63" s="22"/>
      <c r="S63" s="22"/>
    </row>
    <row r="64" spans="14:19" s="2" customFormat="1" ht="20.100000000000001" customHeight="1">
      <c r="N64" s="22"/>
      <c r="O64" s="22"/>
      <c r="P64" s="22"/>
      <c r="Q64" s="22"/>
      <c r="R64" s="22"/>
      <c r="S64" s="22"/>
    </row>
    <row r="65" spans="14:19" s="2" customFormat="1" ht="20.100000000000001" customHeight="1">
      <c r="N65" s="22"/>
      <c r="O65" s="22"/>
      <c r="P65" s="22"/>
      <c r="Q65" s="22"/>
      <c r="R65" s="22"/>
      <c r="S65" s="22"/>
    </row>
    <row r="66" spans="14:19" s="2" customFormat="1" ht="20.100000000000001" customHeight="1">
      <c r="N66" s="22"/>
      <c r="O66" s="22"/>
      <c r="P66" s="22"/>
      <c r="Q66" s="22"/>
      <c r="R66" s="22"/>
      <c r="S66" s="22"/>
    </row>
    <row r="67" spans="14:19" s="2" customFormat="1" ht="20.100000000000001" customHeight="1">
      <c r="N67" s="22"/>
      <c r="O67" s="22"/>
      <c r="P67" s="22"/>
      <c r="Q67" s="22"/>
      <c r="R67" s="22"/>
      <c r="S67" s="22"/>
    </row>
    <row r="68" spans="14:19" s="2" customFormat="1" ht="20.100000000000001" customHeight="1">
      <c r="N68" s="22"/>
      <c r="O68" s="22"/>
      <c r="P68" s="22"/>
      <c r="Q68" s="22"/>
      <c r="R68" s="22"/>
      <c r="S68" s="22"/>
    </row>
    <row r="69" spans="14:19" s="2" customFormat="1" ht="20.100000000000001" customHeight="1">
      <c r="N69" s="22"/>
      <c r="O69" s="22"/>
      <c r="P69" s="22"/>
      <c r="Q69" s="22"/>
      <c r="R69" s="22"/>
      <c r="S69" s="22"/>
    </row>
    <row r="70" spans="14:19" s="2" customFormat="1" ht="20.100000000000001" customHeight="1">
      <c r="N70" s="22"/>
      <c r="O70" s="22"/>
      <c r="P70" s="22"/>
      <c r="Q70" s="22"/>
      <c r="R70" s="22"/>
      <c r="S70" s="22"/>
    </row>
    <row r="71" spans="14:19" s="2" customFormat="1" ht="20.100000000000001" customHeight="1">
      <c r="N71" s="22"/>
      <c r="O71" s="22"/>
      <c r="P71" s="22"/>
      <c r="Q71" s="22"/>
      <c r="R71" s="22"/>
      <c r="S71" s="22"/>
    </row>
    <row r="72" spans="14:19" s="2" customFormat="1" ht="20.100000000000001" customHeight="1">
      <c r="N72" s="22"/>
      <c r="O72" s="22"/>
      <c r="P72" s="22"/>
      <c r="Q72" s="22"/>
      <c r="R72" s="22"/>
      <c r="S72" s="22"/>
    </row>
    <row r="73" spans="14:19" s="2" customFormat="1" ht="20.100000000000001" customHeight="1">
      <c r="N73" s="22"/>
      <c r="O73" s="22"/>
      <c r="P73" s="22"/>
      <c r="Q73" s="22"/>
      <c r="R73" s="22"/>
      <c r="S73" s="22"/>
    </row>
    <row r="74" spans="14:19" s="2" customFormat="1" ht="20.100000000000001" customHeight="1">
      <c r="N74" s="22"/>
      <c r="O74" s="22"/>
      <c r="P74" s="22"/>
      <c r="Q74" s="22"/>
      <c r="R74" s="22"/>
      <c r="S74" s="22"/>
    </row>
    <row r="75" spans="14:19" s="2" customFormat="1" ht="20.100000000000001" customHeight="1">
      <c r="N75" s="22"/>
      <c r="O75" s="22"/>
      <c r="P75" s="22"/>
      <c r="Q75" s="22"/>
      <c r="R75" s="22"/>
      <c r="S75" s="22"/>
    </row>
    <row r="76" spans="14:19" s="2" customFormat="1" ht="20.100000000000001" customHeight="1">
      <c r="N76" s="22"/>
      <c r="O76" s="22"/>
      <c r="P76" s="22"/>
      <c r="Q76" s="22"/>
      <c r="R76" s="22"/>
      <c r="S76" s="22"/>
    </row>
    <row r="77" spans="14:19" s="2" customFormat="1" ht="20.100000000000001" customHeight="1">
      <c r="N77" s="22"/>
      <c r="O77" s="22"/>
      <c r="P77" s="22"/>
      <c r="Q77" s="22"/>
      <c r="R77" s="22"/>
      <c r="S77" s="22"/>
    </row>
    <row r="78" spans="14:19" s="2" customFormat="1" ht="20.100000000000001" customHeight="1">
      <c r="N78" s="22"/>
      <c r="O78" s="22"/>
      <c r="P78" s="22"/>
      <c r="Q78" s="22"/>
      <c r="R78" s="22"/>
      <c r="S78" s="22"/>
    </row>
    <row r="79" spans="14:19" s="2" customFormat="1" ht="20.100000000000001" customHeight="1">
      <c r="N79" s="22"/>
      <c r="O79" s="22"/>
      <c r="P79" s="22"/>
      <c r="Q79" s="22"/>
      <c r="R79" s="22"/>
      <c r="S79" s="22"/>
    </row>
    <row r="80" spans="14:19" s="2" customFormat="1" ht="20.100000000000001" customHeight="1">
      <c r="N80" s="22"/>
      <c r="O80" s="22"/>
      <c r="P80" s="22"/>
      <c r="Q80" s="22"/>
      <c r="R80" s="22"/>
      <c r="S80" s="22"/>
    </row>
    <row r="81" spans="14:19" s="2" customFormat="1" ht="20.100000000000001" customHeight="1">
      <c r="N81" s="22"/>
      <c r="O81" s="22"/>
      <c r="P81" s="22"/>
      <c r="Q81" s="22"/>
      <c r="R81" s="22"/>
      <c r="S81" s="22"/>
    </row>
    <row r="82" spans="14:19" s="2" customFormat="1" ht="20.100000000000001" customHeight="1">
      <c r="N82" s="22"/>
      <c r="O82" s="22"/>
      <c r="P82" s="22"/>
      <c r="Q82" s="22"/>
      <c r="R82" s="22"/>
      <c r="S82" s="22"/>
    </row>
    <row r="83" spans="14:19" s="2" customFormat="1" ht="20.100000000000001" customHeight="1">
      <c r="N83" s="22"/>
      <c r="O83" s="22"/>
      <c r="P83" s="22"/>
      <c r="Q83" s="22"/>
      <c r="R83" s="22"/>
      <c r="S83" s="22"/>
    </row>
    <row r="84" spans="14:19" s="2" customFormat="1" ht="20.100000000000001" customHeight="1">
      <c r="N84" s="22"/>
      <c r="O84" s="22"/>
      <c r="P84" s="22"/>
      <c r="Q84" s="22"/>
      <c r="R84" s="22"/>
      <c r="S84" s="22"/>
    </row>
    <row r="85" spans="14:19" s="2" customFormat="1" ht="20.100000000000001" customHeight="1">
      <c r="N85" s="22"/>
      <c r="O85" s="22"/>
      <c r="P85" s="22"/>
      <c r="Q85" s="22"/>
      <c r="R85" s="22"/>
      <c r="S85" s="22"/>
    </row>
    <row r="86" spans="14:19" s="2" customFormat="1" ht="20.100000000000001" customHeight="1">
      <c r="N86" s="22"/>
      <c r="O86" s="22"/>
      <c r="P86" s="22"/>
      <c r="Q86" s="22"/>
      <c r="R86" s="22"/>
      <c r="S86" s="22"/>
    </row>
    <row r="87" spans="14:19" s="2" customFormat="1" ht="20.100000000000001" customHeight="1">
      <c r="N87" s="22"/>
      <c r="O87" s="22"/>
      <c r="P87" s="22"/>
      <c r="Q87" s="22"/>
      <c r="R87" s="22"/>
      <c r="S87" s="22"/>
    </row>
    <row r="88" spans="14:19" s="2" customFormat="1" ht="20.100000000000001" customHeight="1">
      <c r="N88" s="22"/>
      <c r="O88" s="22"/>
      <c r="P88" s="22"/>
      <c r="Q88" s="22"/>
      <c r="R88" s="22"/>
      <c r="S88" s="22"/>
    </row>
    <row r="89" spans="14:19" s="2" customFormat="1" ht="20.100000000000001" customHeight="1">
      <c r="N89" s="22"/>
      <c r="O89" s="22"/>
      <c r="P89" s="22"/>
      <c r="Q89" s="22"/>
      <c r="R89" s="22"/>
      <c r="S89" s="22"/>
    </row>
    <row r="90" spans="14:19" s="2" customFormat="1" ht="20.100000000000001" customHeight="1">
      <c r="N90" s="22"/>
      <c r="O90" s="22"/>
      <c r="P90" s="22"/>
      <c r="Q90" s="22"/>
      <c r="R90" s="22"/>
      <c r="S90" s="22"/>
    </row>
    <row r="91" spans="14:19" s="2" customFormat="1" ht="20.100000000000001" customHeight="1">
      <c r="N91" s="22"/>
      <c r="O91" s="22"/>
      <c r="P91" s="22"/>
      <c r="Q91" s="22"/>
      <c r="R91" s="22"/>
      <c r="S91" s="22"/>
    </row>
    <row r="92" spans="14:19" s="2" customFormat="1" ht="20.100000000000001" customHeight="1">
      <c r="N92" s="22"/>
      <c r="O92" s="22"/>
      <c r="P92" s="22"/>
      <c r="Q92" s="22"/>
      <c r="R92" s="22"/>
      <c r="S92" s="22"/>
    </row>
    <row r="93" spans="14:19" s="2" customFormat="1" ht="20.100000000000001" customHeight="1">
      <c r="N93" s="22"/>
      <c r="O93" s="22"/>
      <c r="P93" s="22"/>
      <c r="Q93" s="22"/>
      <c r="R93" s="22"/>
      <c r="S93" s="22"/>
    </row>
    <row r="94" spans="14:19" s="2" customFormat="1" ht="20.100000000000001" customHeight="1">
      <c r="N94" s="22"/>
      <c r="O94" s="22"/>
      <c r="P94" s="22"/>
      <c r="Q94" s="22"/>
      <c r="R94" s="22"/>
      <c r="S94" s="22"/>
    </row>
    <row r="95" spans="14:19" s="2" customFormat="1" ht="20.100000000000001" customHeight="1">
      <c r="N95" s="22"/>
      <c r="O95" s="22"/>
      <c r="P95" s="22"/>
      <c r="Q95" s="22"/>
      <c r="R95" s="22"/>
      <c r="S95" s="22"/>
    </row>
    <row r="96" spans="14:19" s="2" customFormat="1" ht="20.100000000000001" customHeight="1">
      <c r="N96" s="22"/>
      <c r="O96" s="22"/>
      <c r="P96" s="22"/>
      <c r="Q96" s="22"/>
      <c r="R96" s="22"/>
      <c r="S96" s="22"/>
    </row>
    <row r="97" spans="14:19" s="2" customFormat="1" ht="20.100000000000001" customHeight="1">
      <c r="N97" s="22"/>
      <c r="O97" s="22"/>
      <c r="P97" s="22"/>
      <c r="Q97" s="22"/>
      <c r="R97" s="22"/>
      <c r="S97" s="22"/>
    </row>
    <row r="98" spans="14:19" s="2" customFormat="1" ht="20.100000000000001" customHeight="1">
      <c r="N98" s="22"/>
      <c r="O98" s="22"/>
      <c r="P98" s="22"/>
      <c r="Q98" s="22"/>
      <c r="R98" s="22"/>
      <c r="S98" s="22"/>
    </row>
    <row r="99" spans="14:19" s="2" customFormat="1" ht="20.100000000000001" customHeight="1">
      <c r="N99" s="22"/>
      <c r="O99" s="22"/>
      <c r="P99" s="22"/>
      <c r="Q99" s="22"/>
      <c r="R99" s="22"/>
      <c r="S99" s="22"/>
    </row>
    <row r="100" spans="14:19" s="2" customFormat="1" ht="20.100000000000001" customHeight="1">
      <c r="N100" s="22"/>
      <c r="O100" s="22"/>
      <c r="P100" s="22"/>
      <c r="Q100" s="22"/>
      <c r="R100" s="22"/>
      <c r="S100" s="22"/>
    </row>
    <row r="101" spans="14:19" s="2" customFormat="1" ht="20.100000000000001" customHeight="1">
      <c r="N101" s="22"/>
      <c r="O101" s="22"/>
      <c r="P101" s="22"/>
      <c r="Q101" s="22"/>
      <c r="R101" s="22"/>
      <c r="S101" s="22"/>
    </row>
    <row r="102" spans="14:19" s="2" customFormat="1" ht="20.100000000000001" customHeight="1">
      <c r="N102" s="22"/>
      <c r="O102" s="22"/>
      <c r="P102" s="22"/>
      <c r="Q102" s="22"/>
      <c r="R102" s="22"/>
      <c r="S102" s="22"/>
    </row>
    <row r="103" spans="14:19" s="2" customFormat="1" ht="20.100000000000001" customHeight="1">
      <c r="N103" s="22"/>
      <c r="O103" s="22"/>
      <c r="P103" s="22"/>
      <c r="Q103" s="22"/>
      <c r="R103" s="22"/>
      <c r="S103" s="22"/>
    </row>
    <row r="104" spans="14:19" s="2" customFormat="1" ht="20.100000000000001" customHeight="1">
      <c r="N104" s="22"/>
      <c r="O104" s="22"/>
      <c r="P104" s="22"/>
      <c r="Q104" s="22"/>
      <c r="R104" s="22"/>
      <c r="S104" s="22"/>
    </row>
    <row r="105" spans="14:19" s="2" customFormat="1" ht="20.100000000000001" customHeight="1">
      <c r="N105" s="22"/>
      <c r="O105" s="22"/>
      <c r="P105" s="22"/>
      <c r="Q105" s="22"/>
      <c r="R105" s="22"/>
      <c r="S105" s="22"/>
    </row>
    <row r="106" spans="14:19" s="2" customFormat="1" ht="20.100000000000001" customHeight="1">
      <c r="N106" s="22"/>
      <c r="O106" s="22"/>
      <c r="P106" s="22"/>
      <c r="Q106" s="22"/>
      <c r="R106" s="22"/>
      <c r="S106" s="22"/>
    </row>
    <row r="107" spans="14:19" s="2" customFormat="1" ht="20.100000000000001" customHeight="1">
      <c r="N107" s="22"/>
      <c r="O107" s="22"/>
      <c r="P107" s="22"/>
      <c r="Q107" s="22"/>
      <c r="R107" s="22"/>
      <c r="S107" s="22"/>
    </row>
    <row r="108" spans="14:19" s="2" customFormat="1" ht="20.100000000000001" customHeight="1">
      <c r="N108" s="22"/>
      <c r="O108" s="22"/>
      <c r="P108" s="22"/>
      <c r="Q108" s="22"/>
      <c r="R108" s="22"/>
      <c r="S108" s="22"/>
    </row>
    <row r="109" spans="14:19" s="2" customFormat="1" ht="20.100000000000001" customHeight="1">
      <c r="N109" s="22"/>
      <c r="O109" s="22"/>
      <c r="P109" s="22"/>
      <c r="Q109" s="22"/>
      <c r="R109" s="22"/>
      <c r="S109" s="22"/>
    </row>
    <row r="110" spans="14:19" s="2" customFormat="1" ht="20.100000000000001" customHeight="1">
      <c r="N110" s="22"/>
      <c r="O110" s="22"/>
      <c r="P110" s="22"/>
      <c r="Q110" s="22"/>
      <c r="R110" s="22"/>
      <c r="S110" s="22"/>
    </row>
    <row r="111" spans="14:19" s="2" customFormat="1" ht="20.100000000000001" customHeight="1">
      <c r="N111" s="22"/>
      <c r="O111" s="22"/>
      <c r="P111" s="22"/>
      <c r="Q111" s="22"/>
      <c r="R111" s="22"/>
      <c r="S111" s="22"/>
    </row>
    <row r="112" spans="14:19" s="2" customFormat="1" ht="20.100000000000001" customHeight="1">
      <c r="N112" s="22"/>
      <c r="O112" s="22"/>
      <c r="P112" s="22"/>
      <c r="Q112" s="22"/>
      <c r="R112" s="22"/>
      <c r="S112" s="22"/>
    </row>
    <row r="113" spans="14:19" s="2" customFormat="1" ht="20.100000000000001" customHeight="1">
      <c r="N113" s="22"/>
      <c r="O113" s="22"/>
      <c r="P113" s="22"/>
      <c r="Q113" s="22"/>
      <c r="R113" s="22"/>
      <c r="S113" s="22"/>
    </row>
    <row r="114" spans="14:19" s="2" customFormat="1" ht="20.100000000000001" customHeight="1">
      <c r="N114" s="22"/>
      <c r="O114" s="22"/>
      <c r="P114" s="22"/>
      <c r="Q114" s="22"/>
      <c r="R114" s="22"/>
      <c r="S114" s="22"/>
    </row>
    <row r="115" spans="14:19" s="2" customFormat="1" ht="20.100000000000001" customHeight="1">
      <c r="N115" s="22"/>
      <c r="O115" s="22"/>
      <c r="P115" s="22"/>
      <c r="Q115" s="22"/>
      <c r="R115" s="22"/>
      <c r="S115" s="22"/>
    </row>
    <row r="116" spans="14:19" s="2" customFormat="1" ht="20.100000000000001" customHeight="1">
      <c r="N116" s="22"/>
      <c r="O116" s="22"/>
      <c r="P116" s="22"/>
      <c r="Q116" s="22"/>
      <c r="R116" s="22"/>
      <c r="S116" s="22"/>
    </row>
    <row r="117" spans="14:19" s="2" customFormat="1" ht="20.100000000000001" customHeight="1">
      <c r="N117" s="22"/>
      <c r="O117" s="22"/>
      <c r="P117" s="22"/>
      <c r="Q117" s="22"/>
      <c r="R117" s="22"/>
      <c r="S117" s="22"/>
    </row>
    <row r="118" spans="14:19" s="2" customFormat="1" ht="20.100000000000001" customHeight="1">
      <c r="N118" s="22"/>
      <c r="O118" s="22"/>
      <c r="P118" s="22"/>
      <c r="Q118" s="22"/>
      <c r="R118" s="22"/>
      <c r="S118" s="22"/>
    </row>
    <row r="119" spans="14:19" s="2" customFormat="1" ht="20.100000000000001" customHeight="1">
      <c r="N119" s="22"/>
      <c r="O119" s="22"/>
      <c r="P119" s="22"/>
      <c r="Q119" s="22"/>
      <c r="R119" s="22"/>
      <c r="S119" s="22"/>
    </row>
    <row r="120" spans="14:19" s="2" customFormat="1" ht="20.100000000000001" customHeight="1">
      <c r="N120" s="22"/>
      <c r="O120" s="22"/>
      <c r="P120" s="22"/>
      <c r="Q120" s="22"/>
      <c r="R120" s="22"/>
      <c r="S120" s="22"/>
    </row>
    <row r="121" spans="14:19" s="2" customFormat="1" ht="20.100000000000001" customHeight="1">
      <c r="N121" s="22"/>
      <c r="O121" s="22"/>
      <c r="P121" s="22"/>
      <c r="Q121" s="22"/>
      <c r="R121" s="22"/>
      <c r="S121" s="22"/>
    </row>
    <row r="122" spans="14:19" s="2" customFormat="1" ht="20.100000000000001" customHeight="1">
      <c r="N122" s="22"/>
      <c r="O122" s="22"/>
      <c r="P122" s="22"/>
      <c r="Q122" s="22"/>
      <c r="R122" s="22"/>
      <c r="S122" s="22"/>
    </row>
    <row r="123" spans="14:19" s="2" customFormat="1" ht="20.100000000000001" customHeight="1">
      <c r="N123" s="22"/>
      <c r="O123" s="22"/>
      <c r="P123" s="22"/>
      <c r="Q123" s="22"/>
      <c r="R123" s="22"/>
      <c r="S123" s="22"/>
    </row>
    <row r="124" spans="14:19" s="2" customFormat="1" ht="20.100000000000001" customHeight="1">
      <c r="N124" s="22"/>
      <c r="O124" s="22"/>
      <c r="P124" s="22"/>
      <c r="Q124" s="22"/>
      <c r="R124" s="22"/>
      <c r="S124" s="22"/>
    </row>
    <row r="125" spans="14:19" s="2" customFormat="1" ht="20.100000000000001" customHeight="1">
      <c r="N125" s="22"/>
      <c r="O125" s="22"/>
      <c r="P125" s="22"/>
      <c r="Q125" s="22"/>
      <c r="R125" s="22"/>
      <c r="S125" s="22"/>
    </row>
    <row r="126" spans="14:19" s="2" customFormat="1" ht="20.100000000000001" customHeight="1">
      <c r="N126" s="22"/>
      <c r="O126" s="22"/>
      <c r="P126" s="22"/>
      <c r="Q126" s="22"/>
      <c r="R126" s="22"/>
      <c r="S126" s="22"/>
    </row>
    <row r="127" spans="14:19" s="2" customFormat="1" ht="20.100000000000001" customHeight="1">
      <c r="N127" s="22"/>
      <c r="O127" s="22"/>
      <c r="P127" s="22"/>
      <c r="Q127" s="22"/>
      <c r="R127" s="22"/>
      <c r="S127" s="22"/>
    </row>
    <row r="128" spans="14:19" s="2" customFormat="1" ht="20.100000000000001" customHeight="1">
      <c r="N128" s="22"/>
      <c r="O128" s="22"/>
      <c r="P128" s="22"/>
      <c r="Q128" s="22"/>
      <c r="R128" s="22"/>
      <c r="S128" s="22"/>
    </row>
    <row r="129" spans="14:19" s="2" customFormat="1" ht="20.100000000000001" customHeight="1">
      <c r="N129" s="22"/>
      <c r="O129" s="22"/>
      <c r="P129" s="22"/>
      <c r="Q129" s="22"/>
      <c r="R129" s="22"/>
      <c r="S129" s="22"/>
    </row>
    <row r="130" spans="14:19" s="2" customFormat="1" ht="20.100000000000001" customHeight="1">
      <c r="N130" s="22"/>
      <c r="O130" s="22"/>
      <c r="P130" s="22"/>
      <c r="Q130" s="22"/>
      <c r="R130" s="22"/>
      <c r="S130" s="22"/>
    </row>
    <row r="131" spans="14:19" s="2" customFormat="1" ht="20.100000000000001" customHeight="1">
      <c r="N131" s="22"/>
      <c r="O131" s="22"/>
      <c r="P131" s="22"/>
      <c r="Q131" s="22"/>
      <c r="R131" s="22"/>
      <c r="S131" s="22"/>
    </row>
    <row r="132" spans="14:19" s="2" customFormat="1" ht="20.100000000000001" customHeight="1">
      <c r="N132" s="22"/>
      <c r="O132" s="22"/>
      <c r="P132" s="22"/>
      <c r="Q132" s="22"/>
      <c r="R132" s="22"/>
      <c r="S132" s="22"/>
    </row>
    <row r="133" spans="14:19" s="2" customFormat="1" ht="20.100000000000001" customHeight="1">
      <c r="N133" s="22"/>
      <c r="O133" s="22"/>
      <c r="P133" s="22"/>
      <c r="Q133" s="22"/>
      <c r="R133" s="22"/>
      <c r="S133" s="22"/>
    </row>
    <row r="134" spans="14:19" s="2" customFormat="1" ht="20.100000000000001" customHeight="1">
      <c r="N134" s="22"/>
      <c r="O134" s="22"/>
      <c r="P134" s="22"/>
      <c r="Q134" s="22"/>
      <c r="R134" s="22"/>
      <c r="S134" s="22"/>
    </row>
    <row r="135" spans="14:19" s="2" customFormat="1" ht="20.100000000000001" customHeight="1">
      <c r="N135" s="22"/>
      <c r="O135" s="22"/>
      <c r="P135" s="22"/>
      <c r="Q135" s="22"/>
      <c r="R135" s="22"/>
      <c r="S135" s="22"/>
    </row>
    <row r="136" spans="14:19" s="2" customFormat="1" ht="20.100000000000001" customHeight="1">
      <c r="N136" s="22"/>
      <c r="O136" s="22"/>
      <c r="P136" s="22"/>
      <c r="Q136" s="22"/>
      <c r="R136" s="22"/>
      <c r="S136" s="22"/>
    </row>
    <row r="137" spans="14:19" s="2" customFormat="1" ht="20.100000000000001" customHeight="1">
      <c r="N137" s="22"/>
      <c r="O137" s="22"/>
      <c r="P137" s="22"/>
      <c r="Q137" s="22"/>
      <c r="R137" s="22"/>
      <c r="S137" s="22"/>
    </row>
    <row r="138" spans="14:19" s="2" customFormat="1" ht="20.100000000000001" customHeight="1">
      <c r="N138" s="22"/>
      <c r="O138" s="22"/>
      <c r="P138" s="22"/>
      <c r="Q138" s="22"/>
      <c r="R138" s="22"/>
      <c r="S138" s="22"/>
    </row>
    <row r="139" spans="14:19" s="2" customFormat="1" ht="20.100000000000001" customHeight="1">
      <c r="N139" s="22"/>
      <c r="O139" s="22"/>
      <c r="P139" s="22"/>
      <c r="Q139" s="22"/>
      <c r="R139" s="22"/>
      <c r="S139" s="22"/>
    </row>
    <row r="140" spans="14:19" s="2" customFormat="1" ht="20.100000000000001" customHeight="1">
      <c r="N140" s="22"/>
      <c r="O140" s="22"/>
      <c r="P140" s="22"/>
      <c r="Q140" s="22"/>
      <c r="R140" s="22"/>
      <c r="S140" s="22"/>
    </row>
    <row r="141" spans="14:19" s="2" customFormat="1" ht="20.100000000000001" customHeight="1">
      <c r="N141" s="22"/>
      <c r="O141" s="22"/>
      <c r="P141" s="22"/>
      <c r="Q141" s="22"/>
      <c r="R141" s="22"/>
      <c r="S141" s="22"/>
    </row>
    <row r="142" spans="14:19" s="2" customFormat="1" ht="20.100000000000001" customHeight="1">
      <c r="N142" s="22"/>
      <c r="O142" s="22"/>
      <c r="P142" s="22"/>
      <c r="Q142" s="22"/>
      <c r="R142" s="22"/>
      <c r="S142" s="22"/>
    </row>
    <row r="143" spans="14:19" s="2" customFormat="1" ht="20.100000000000001" customHeight="1">
      <c r="N143" s="22"/>
      <c r="O143" s="22"/>
      <c r="P143" s="22"/>
      <c r="Q143" s="22"/>
      <c r="R143" s="22"/>
      <c r="S143" s="22"/>
    </row>
    <row r="144" spans="14:19" s="2" customFormat="1" ht="20.100000000000001" customHeight="1">
      <c r="N144" s="22"/>
      <c r="O144" s="22"/>
      <c r="P144" s="22"/>
      <c r="Q144" s="22"/>
      <c r="R144" s="22"/>
      <c r="S144" s="22"/>
    </row>
    <row r="145" spans="14:19" s="2" customFormat="1" ht="20.100000000000001" customHeight="1">
      <c r="N145" s="22"/>
      <c r="O145" s="22"/>
      <c r="P145" s="22"/>
      <c r="Q145" s="22"/>
      <c r="R145" s="22"/>
      <c r="S145" s="22"/>
    </row>
    <row r="146" spans="14:19" s="2" customFormat="1" ht="20.100000000000001" customHeight="1">
      <c r="N146" s="22"/>
      <c r="O146" s="22"/>
      <c r="P146" s="22"/>
      <c r="Q146" s="22"/>
      <c r="R146" s="22"/>
      <c r="S146" s="22"/>
    </row>
    <row r="147" spans="14:19" s="2" customFormat="1" ht="20.100000000000001" customHeight="1">
      <c r="N147" s="22"/>
      <c r="O147" s="22"/>
      <c r="P147" s="22"/>
      <c r="Q147" s="22"/>
      <c r="R147" s="22"/>
      <c r="S147" s="22"/>
    </row>
    <row r="148" spans="14:19" s="2" customFormat="1" ht="20.100000000000001" customHeight="1">
      <c r="N148" s="22"/>
      <c r="O148" s="22"/>
      <c r="P148" s="22"/>
      <c r="Q148" s="22"/>
      <c r="R148" s="22"/>
      <c r="S148" s="22"/>
    </row>
    <row r="149" spans="14:19" s="2" customFormat="1" ht="20.100000000000001" customHeight="1">
      <c r="N149" s="22"/>
      <c r="O149" s="22"/>
      <c r="P149" s="22"/>
      <c r="Q149" s="22"/>
      <c r="R149" s="22"/>
      <c r="S149" s="22"/>
    </row>
    <row r="150" spans="14:19" s="2" customFormat="1" ht="20.100000000000001" customHeight="1">
      <c r="N150" s="22"/>
      <c r="O150" s="22"/>
      <c r="P150" s="22"/>
      <c r="Q150" s="22"/>
      <c r="R150" s="22"/>
      <c r="S150" s="22"/>
    </row>
    <row r="151" spans="14:19" s="2" customFormat="1" ht="20.100000000000001" customHeight="1">
      <c r="N151" s="22"/>
      <c r="O151" s="22"/>
      <c r="P151" s="22"/>
      <c r="Q151" s="22"/>
      <c r="R151" s="22"/>
      <c r="S151" s="22"/>
    </row>
    <row r="152" spans="14:19" s="2" customFormat="1" ht="20.100000000000001" customHeight="1">
      <c r="N152" s="22"/>
      <c r="O152" s="22"/>
      <c r="P152" s="22"/>
      <c r="Q152" s="22"/>
      <c r="R152" s="22"/>
      <c r="S152" s="22"/>
    </row>
    <row r="153" spans="14:19" s="2" customFormat="1" ht="20.100000000000001" customHeight="1">
      <c r="N153" s="22"/>
      <c r="O153" s="22"/>
      <c r="P153" s="22"/>
      <c r="Q153" s="22"/>
      <c r="R153" s="22"/>
      <c r="S153" s="22"/>
    </row>
    <row r="154" spans="14:19" s="2" customFormat="1" ht="20.100000000000001" customHeight="1">
      <c r="N154" s="22"/>
      <c r="O154" s="22"/>
      <c r="P154" s="22"/>
      <c r="Q154" s="22"/>
      <c r="R154" s="22"/>
      <c r="S154" s="22"/>
    </row>
    <row r="155" spans="14:19" s="2" customFormat="1" ht="20.100000000000001" customHeight="1">
      <c r="N155" s="22"/>
      <c r="O155" s="22"/>
      <c r="P155" s="22"/>
      <c r="Q155" s="22"/>
      <c r="R155" s="22"/>
      <c r="S155" s="22"/>
    </row>
    <row r="156" spans="14:19" s="2" customFormat="1" ht="20.100000000000001" customHeight="1">
      <c r="N156" s="22"/>
      <c r="O156" s="22"/>
      <c r="P156" s="22"/>
      <c r="Q156" s="22"/>
      <c r="R156" s="22"/>
      <c r="S156" s="22"/>
    </row>
    <row r="157" spans="14:19" s="2" customFormat="1" ht="20.100000000000001" customHeight="1">
      <c r="N157" s="22"/>
      <c r="O157" s="22"/>
      <c r="P157" s="22"/>
      <c r="Q157" s="22"/>
      <c r="R157" s="22"/>
      <c r="S157" s="22"/>
    </row>
    <row r="158" spans="14:19" s="2" customFormat="1" ht="20.100000000000001" customHeight="1">
      <c r="N158" s="22"/>
      <c r="O158" s="22"/>
      <c r="P158" s="22"/>
      <c r="Q158" s="22"/>
      <c r="R158" s="22"/>
      <c r="S158" s="22"/>
    </row>
    <row r="159" spans="14:19" s="2" customFormat="1" ht="20.100000000000001" customHeight="1">
      <c r="N159" s="22"/>
      <c r="O159" s="22"/>
      <c r="P159" s="22"/>
      <c r="Q159" s="22"/>
      <c r="R159" s="22"/>
      <c r="S159" s="22"/>
    </row>
    <row r="160" spans="14:19" s="2" customFormat="1" ht="20.100000000000001" customHeight="1">
      <c r="N160" s="22"/>
      <c r="O160" s="22"/>
      <c r="P160" s="22"/>
      <c r="Q160" s="22"/>
      <c r="R160" s="22"/>
      <c r="S160" s="22"/>
    </row>
    <row r="161" spans="14:19" s="2" customFormat="1" ht="20.100000000000001" customHeight="1">
      <c r="N161" s="22"/>
      <c r="O161" s="22"/>
      <c r="P161" s="22"/>
      <c r="Q161" s="22"/>
      <c r="R161" s="22"/>
      <c r="S161" s="22"/>
    </row>
    <row r="162" spans="14:19" s="2" customFormat="1" ht="20.100000000000001" customHeight="1">
      <c r="N162" s="22"/>
      <c r="O162" s="22"/>
      <c r="P162" s="22"/>
      <c r="Q162" s="22"/>
      <c r="R162" s="22"/>
      <c r="S162" s="22"/>
    </row>
    <row r="163" spans="14:19" s="2" customFormat="1" ht="20.100000000000001" customHeight="1">
      <c r="N163" s="22"/>
      <c r="O163" s="22"/>
      <c r="P163" s="22"/>
      <c r="Q163" s="22"/>
      <c r="R163" s="22"/>
      <c r="S163" s="22"/>
    </row>
    <row r="164" spans="14:19" s="2" customFormat="1" ht="20.100000000000001" customHeight="1">
      <c r="N164" s="22"/>
      <c r="O164" s="22"/>
      <c r="P164" s="22"/>
      <c r="Q164" s="22"/>
      <c r="R164" s="22"/>
      <c r="S164" s="22"/>
    </row>
    <row r="165" spans="14:19" s="2" customFormat="1" ht="20.100000000000001" customHeight="1">
      <c r="N165" s="22"/>
      <c r="O165" s="22"/>
      <c r="P165" s="22"/>
      <c r="Q165" s="22"/>
      <c r="R165" s="22"/>
      <c r="S165" s="22"/>
    </row>
    <row r="166" spans="14:19" s="2" customFormat="1" ht="20.100000000000001" customHeight="1">
      <c r="N166" s="22"/>
      <c r="O166" s="22"/>
      <c r="P166" s="22"/>
      <c r="Q166" s="22"/>
      <c r="R166" s="22"/>
      <c r="S166" s="22"/>
    </row>
    <row r="167" spans="14:19" s="2" customFormat="1" ht="20.100000000000001" customHeight="1">
      <c r="N167" s="22"/>
      <c r="O167" s="22"/>
      <c r="P167" s="22"/>
      <c r="Q167" s="22"/>
      <c r="R167" s="22"/>
      <c r="S167" s="22"/>
    </row>
    <row r="168" spans="14:19" s="2" customFormat="1" ht="20.100000000000001" customHeight="1">
      <c r="N168" s="22"/>
      <c r="O168" s="22"/>
      <c r="P168" s="22"/>
      <c r="Q168" s="22"/>
      <c r="R168" s="22"/>
      <c r="S168" s="22"/>
    </row>
    <row r="169" spans="14:19" s="2" customFormat="1" ht="20.100000000000001" customHeight="1">
      <c r="N169" s="22"/>
      <c r="O169" s="22"/>
      <c r="P169" s="22"/>
      <c r="Q169" s="22"/>
      <c r="R169" s="22"/>
      <c r="S169" s="22"/>
    </row>
    <row r="170" spans="14:19" s="2" customFormat="1" ht="20.100000000000001" customHeight="1">
      <c r="N170" s="22"/>
      <c r="O170" s="22"/>
      <c r="P170" s="22"/>
      <c r="Q170" s="22"/>
      <c r="R170" s="22"/>
      <c r="S170" s="22"/>
    </row>
    <row r="171" spans="14:19" s="2" customFormat="1" ht="20.100000000000001" customHeight="1">
      <c r="N171" s="22"/>
      <c r="O171" s="22"/>
      <c r="P171" s="22"/>
      <c r="Q171" s="22"/>
      <c r="R171" s="22"/>
      <c r="S171" s="22"/>
    </row>
    <row r="172" spans="14:19" s="2" customFormat="1" ht="20.100000000000001" customHeight="1">
      <c r="N172" s="22"/>
      <c r="O172" s="22"/>
      <c r="P172" s="22"/>
      <c r="Q172" s="22"/>
      <c r="R172" s="22"/>
      <c r="S172" s="22"/>
    </row>
    <row r="173" spans="14:19" s="2" customFormat="1" ht="20.100000000000001" customHeight="1">
      <c r="N173" s="22"/>
      <c r="O173" s="22"/>
      <c r="P173" s="22"/>
      <c r="Q173" s="22"/>
      <c r="R173" s="22"/>
      <c r="S173" s="22"/>
    </row>
    <row r="174" spans="14:19" s="2" customFormat="1" ht="20.100000000000001" customHeight="1">
      <c r="N174" s="22"/>
      <c r="O174" s="22"/>
      <c r="P174" s="22"/>
      <c r="Q174" s="22"/>
      <c r="R174" s="22"/>
      <c r="S174" s="22"/>
    </row>
    <row r="175" spans="14:19" s="2" customFormat="1" ht="20.100000000000001" customHeight="1">
      <c r="N175" s="22"/>
      <c r="O175" s="22"/>
      <c r="P175" s="22"/>
      <c r="Q175" s="22"/>
      <c r="R175" s="22"/>
      <c r="S175" s="22"/>
    </row>
    <row r="176" spans="14:19" s="2" customFormat="1" ht="20.100000000000001" customHeight="1">
      <c r="N176" s="22"/>
      <c r="O176" s="22"/>
      <c r="P176" s="22"/>
      <c r="Q176" s="22"/>
      <c r="R176" s="22"/>
      <c r="S176" s="22"/>
    </row>
    <row r="177" spans="14:19" s="2" customFormat="1" ht="20.100000000000001" customHeight="1">
      <c r="N177" s="22"/>
      <c r="O177" s="22"/>
      <c r="P177" s="22"/>
      <c r="Q177" s="22"/>
      <c r="R177" s="22"/>
      <c r="S177" s="22"/>
    </row>
    <row r="178" spans="14:19" s="2" customFormat="1" ht="20.100000000000001" customHeight="1">
      <c r="N178" s="22"/>
      <c r="O178" s="22"/>
      <c r="P178" s="22"/>
      <c r="Q178" s="22"/>
      <c r="R178" s="22"/>
      <c r="S178" s="22"/>
    </row>
    <row r="179" spans="14:19" s="2" customFormat="1" ht="20.100000000000001" customHeight="1">
      <c r="N179" s="22"/>
      <c r="O179" s="22"/>
      <c r="P179" s="22"/>
      <c r="Q179" s="22"/>
      <c r="R179" s="22"/>
      <c r="S179" s="22"/>
    </row>
    <row r="180" spans="14:19" s="2" customFormat="1" ht="20.100000000000001" customHeight="1">
      <c r="N180" s="22"/>
      <c r="O180" s="22"/>
      <c r="P180" s="22"/>
      <c r="Q180" s="22"/>
      <c r="R180" s="22"/>
      <c r="S180" s="22"/>
    </row>
    <row r="181" spans="14:19" s="2" customFormat="1" ht="20.100000000000001" customHeight="1">
      <c r="N181" s="22"/>
      <c r="O181" s="22"/>
      <c r="P181" s="22"/>
      <c r="Q181" s="22"/>
      <c r="R181" s="22"/>
      <c r="S181" s="22"/>
    </row>
    <row r="182" spans="14:19" s="2" customFormat="1" ht="20.100000000000001" customHeight="1">
      <c r="N182" s="22"/>
      <c r="O182" s="22"/>
      <c r="P182" s="22"/>
      <c r="Q182" s="22"/>
      <c r="R182" s="22"/>
      <c r="S182" s="22"/>
    </row>
    <row r="183" spans="14:19" s="2" customFormat="1" ht="20.100000000000001" customHeight="1">
      <c r="N183" s="22"/>
      <c r="O183" s="22"/>
      <c r="P183" s="22"/>
      <c r="Q183" s="22"/>
      <c r="R183" s="22"/>
      <c r="S183" s="22"/>
    </row>
    <row r="184" spans="14:19" s="2" customFormat="1" ht="20.100000000000001" customHeight="1">
      <c r="N184" s="22"/>
      <c r="O184" s="22"/>
      <c r="P184" s="22"/>
      <c r="Q184" s="22"/>
      <c r="R184" s="22"/>
      <c r="S184" s="22"/>
    </row>
    <row r="185" spans="14:19" s="2" customFormat="1" ht="20.100000000000001" customHeight="1">
      <c r="N185" s="22"/>
      <c r="O185" s="22"/>
      <c r="P185" s="22"/>
      <c r="Q185" s="22"/>
      <c r="R185" s="22"/>
      <c r="S185" s="22"/>
    </row>
    <row r="186" spans="14:19" s="2" customFormat="1" ht="20.100000000000001" customHeight="1">
      <c r="N186" s="22"/>
      <c r="O186" s="22"/>
      <c r="P186" s="22"/>
      <c r="Q186" s="22"/>
      <c r="R186" s="22"/>
      <c r="S186" s="22"/>
    </row>
    <row r="187" spans="14:19" s="2" customFormat="1" ht="20.100000000000001" customHeight="1">
      <c r="N187" s="22"/>
      <c r="O187" s="22"/>
      <c r="P187" s="22"/>
      <c r="Q187" s="22"/>
      <c r="R187" s="22"/>
      <c r="S187" s="22"/>
    </row>
    <row r="188" spans="14:19" s="2" customFormat="1" ht="20.100000000000001" customHeight="1">
      <c r="N188" s="22"/>
      <c r="O188" s="22"/>
      <c r="P188" s="22"/>
      <c r="Q188" s="22"/>
      <c r="R188" s="22"/>
      <c r="S188" s="22"/>
    </row>
    <row r="189" spans="14:19" s="2" customFormat="1" ht="20.100000000000001" customHeight="1">
      <c r="N189" s="22"/>
      <c r="O189" s="22"/>
      <c r="P189" s="22"/>
      <c r="Q189" s="22"/>
      <c r="R189" s="22"/>
      <c r="S189" s="22"/>
    </row>
    <row r="190" spans="14:19" s="2" customFormat="1" ht="20.100000000000001" customHeight="1">
      <c r="N190" s="22"/>
      <c r="O190" s="22"/>
      <c r="P190" s="22"/>
      <c r="Q190" s="22"/>
      <c r="R190" s="22"/>
      <c r="S190" s="22"/>
    </row>
    <row r="191" spans="14:19" s="2" customFormat="1" ht="20.100000000000001" customHeight="1">
      <c r="N191" s="22"/>
      <c r="O191" s="22"/>
      <c r="P191" s="22"/>
      <c r="Q191" s="22"/>
      <c r="R191" s="22"/>
      <c r="S191" s="22"/>
    </row>
    <row r="192" spans="14:19" s="2" customFormat="1" ht="20.100000000000001" customHeight="1">
      <c r="N192" s="22"/>
      <c r="O192" s="22"/>
      <c r="P192" s="22"/>
      <c r="Q192" s="22"/>
      <c r="R192" s="22"/>
      <c r="S192" s="22"/>
    </row>
    <row r="193" spans="14:19" s="2" customFormat="1" ht="20.100000000000001" customHeight="1">
      <c r="N193" s="22"/>
      <c r="O193" s="22"/>
      <c r="P193" s="22"/>
      <c r="Q193" s="22"/>
      <c r="R193" s="22"/>
      <c r="S193" s="22"/>
    </row>
    <row r="194" spans="14:19" s="2" customFormat="1" ht="20.100000000000001" customHeight="1">
      <c r="N194" s="22"/>
      <c r="O194" s="22"/>
      <c r="P194" s="22"/>
      <c r="Q194" s="22"/>
      <c r="R194" s="22"/>
      <c r="S194" s="22"/>
    </row>
    <row r="195" spans="14:19" s="2" customFormat="1" ht="20.100000000000001" customHeight="1">
      <c r="N195" s="22"/>
      <c r="O195" s="22"/>
      <c r="P195" s="22"/>
      <c r="Q195" s="22"/>
      <c r="R195" s="22"/>
      <c r="S195" s="22"/>
    </row>
    <row r="196" spans="14:19" s="2" customFormat="1" ht="20.100000000000001" customHeight="1">
      <c r="N196" s="22"/>
      <c r="O196" s="22"/>
      <c r="P196" s="22"/>
      <c r="Q196" s="22"/>
      <c r="R196" s="22"/>
      <c r="S196" s="22"/>
    </row>
    <row r="197" spans="14:19" s="2" customFormat="1" ht="20.100000000000001" customHeight="1">
      <c r="N197" s="22"/>
      <c r="O197" s="22"/>
      <c r="P197" s="22"/>
      <c r="Q197" s="22"/>
      <c r="R197" s="22"/>
      <c r="S197" s="22"/>
    </row>
    <row r="198" spans="14:19" s="2" customFormat="1" ht="20.100000000000001" customHeight="1">
      <c r="N198" s="22"/>
      <c r="O198" s="22"/>
      <c r="P198" s="22"/>
      <c r="Q198" s="22"/>
      <c r="R198" s="22"/>
      <c r="S198" s="22"/>
    </row>
    <row r="199" spans="14:19" s="2" customFormat="1" ht="20.100000000000001" customHeight="1">
      <c r="N199" s="22"/>
      <c r="O199" s="22"/>
      <c r="P199" s="22"/>
      <c r="Q199" s="22"/>
      <c r="R199" s="22"/>
      <c r="S199" s="22"/>
    </row>
    <row r="200" spans="14:19" s="2" customFormat="1" ht="20.100000000000001" customHeight="1">
      <c r="N200" s="22"/>
      <c r="O200" s="22"/>
      <c r="P200" s="22"/>
      <c r="Q200" s="22"/>
      <c r="R200" s="22"/>
      <c r="S200" s="22"/>
    </row>
    <row r="201" spans="14:19" s="2" customFormat="1" ht="20.100000000000001" customHeight="1">
      <c r="N201" s="22"/>
      <c r="O201" s="22"/>
      <c r="P201" s="22"/>
      <c r="Q201" s="22"/>
      <c r="R201" s="22"/>
      <c r="S201" s="22"/>
    </row>
    <row r="202" spans="14:19" s="2" customFormat="1" ht="20.100000000000001" customHeight="1">
      <c r="N202" s="22"/>
      <c r="O202" s="22"/>
      <c r="P202" s="22"/>
      <c r="Q202" s="22"/>
      <c r="R202" s="22"/>
      <c r="S202" s="22"/>
    </row>
    <row r="203" spans="14:19" s="2" customFormat="1" ht="20.100000000000001" customHeight="1">
      <c r="N203" s="22"/>
      <c r="O203" s="22"/>
      <c r="P203" s="22"/>
      <c r="Q203" s="22"/>
      <c r="R203" s="22"/>
      <c r="S203" s="22"/>
    </row>
    <row r="204" spans="14:19" s="2" customFormat="1" ht="20.100000000000001" customHeight="1">
      <c r="N204" s="22"/>
      <c r="O204" s="22"/>
      <c r="P204" s="22"/>
      <c r="Q204" s="22"/>
      <c r="R204" s="22"/>
      <c r="S204" s="22"/>
    </row>
    <row r="205" spans="14:19" s="2" customFormat="1" ht="20.100000000000001" customHeight="1">
      <c r="N205" s="22"/>
      <c r="O205" s="22"/>
      <c r="P205" s="22"/>
      <c r="Q205" s="22"/>
      <c r="R205" s="22"/>
      <c r="S205" s="22"/>
    </row>
    <row r="206" spans="14:19" s="2" customFormat="1" ht="20.100000000000001" customHeight="1">
      <c r="N206" s="22"/>
      <c r="O206" s="22"/>
      <c r="P206" s="22"/>
      <c r="Q206" s="22"/>
      <c r="R206" s="22"/>
      <c r="S206" s="22"/>
    </row>
    <row r="207" spans="14:19" s="2" customFormat="1" ht="20.100000000000001" customHeight="1">
      <c r="N207" s="22"/>
      <c r="O207" s="22"/>
      <c r="P207" s="22"/>
      <c r="Q207" s="22"/>
      <c r="R207" s="22"/>
      <c r="S207" s="22"/>
    </row>
    <row r="208" spans="14:19" s="2" customFormat="1" ht="20.100000000000001" customHeight="1">
      <c r="N208" s="22"/>
      <c r="O208" s="22"/>
      <c r="P208" s="22"/>
      <c r="Q208" s="22"/>
      <c r="R208" s="22"/>
      <c r="S208" s="22"/>
    </row>
    <row r="209" spans="14:19" s="2" customFormat="1" ht="20.100000000000001" customHeight="1">
      <c r="N209" s="22"/>
      <c r="O209" s="22"/>
      <c r="P209" s="22"/>
      <c r="Q209" s="22"/>
      <c r="R209" s="22"/>
      <c r="S209" s="22"/>
    </row>
    <row r="210" spans="14:19" s="2" customFormat="1" ht="20.100000000000001" customHeight="1">
      <c r="N210" s="22"/>
      <c r="O210" s="22"/>
      <c r="P210" s="22"/>
      <c r="Q210" s="22"/>
      <c r="R210" s="22"/>
      <c r="S210" s="22"/>
    </row>
    <row r="211" spans="14:19" s="2" customFormat="1" ht="20.100000000000001" customHeight="1">
      <c r="N211" s="22"/>
      <c r="O211" s="22"/>
      <c r="P211" s="22"/>
      <c r="Q211" s="22"/>
      <c r="R211" s="22"/>
      <c r="S211" s="22"/>
    </row>
    <row r="212" spans="14:19" s="2" customFormat="1" ht="20.100000000000001" customHeight="1">
      <c r="N212" s="22"/>
      <c r="O212" s="22"/>
      <c r="P212" s="22"/>
      <c r="Q212" s="22"/>
      <c r="R212" s="22"/>
      <c r="S212" s="22"/>
    </row>
    <row r="213" spans="14:19" s="2" customFormat="1" ht="20.100000000000001" customHeight="1">
      <c r="N213" s="22"/>
      <c r="O213" s="22"/>
      <c r="P213" s="22"/>
      <c r="Q213" s="22"/>
      <c r="R213" s="22"/>
      <c r="S213" s="22"/>
    </row>
    <row r="214" spans="14:19" s="2" customFormat="1" ht="20.100000000000001" customHeight="1">
      <c r="N214" s="22"/>
      <c r="O214" s="22"/>
      <c r="P214" s="22"/>
      <c r="Q214" s="22"/>
      <c r="R214" s="22"/>
      <c r="S214" s="22"/>
    </row>
    <row r="215" spans="14:19" s="2" customFormat="1" ht="20.100000000000001" customHeight="1">
      <c r="N215" s="22"/>
      <c r="O215" s="22"/>
      <c r="P215" s="22"/>
      <c r="Q215" s="22"/>
      <c r="R215" s="22"/>
      <c r="S215" s="22"/>
    </row>
    <row r="216" spans="14:19" s="2" customFormat="1" ht="20.100000000000001" customHeight="1">
      <c r="N216" s="22"/>
      <c r="O216" s="22"/>
      <c r="P216" s="22"/>
      <c r="Q216" s="22"/>
      <c r="R216" s="22"/>
      <c r="S216" s="22"/>
    </row>
    <row r="217" spans="14:19" s="2" customFormat="1" ht="20.100000000000001" customHeight="1">
      <c r="N217" s="22"/>
      <c r="O217" s="22"/>
      <c r="P217" s="22"/>
      <c r="Q217" s="22"/>
      <c r="R217" s="22"/>
      <c r="S217" s="22"/>
    </row>
    <row r="218" spans="14:19" s="2" customFormat="1" ht="20.100000000000001" customHeight="1">
      <c r="N218" s="22"/>
      <c r="O218" s="22"/>
      <c r="P218" s="22"/>
      <c r="Q218" s="22"/>
      <c r="R218" s="22"/>
      <c r="S218" s="22"/>
    </row>
    <row r="219" spans="14:19" s="2" customFormat="1" ht="20.100000000000001" customHeight="1">
      <c r="N219" s="22"/>
      <c r="O219" s="22"/>
      <c r="P219" s="22"/>
      <c r="Q219" s="22"/>
      <c r="R219" s="22"/>
      <c r="S219" s="22"/>
    </row>
    <row r="220" spans="14:19" s="2" customFormat="1" ht="20.100000000000001" customHeight="1">
      <c r="N220" s="22"/>
      <c r="O220" s="22"/>
      <c r="P220" s="22"/>
      <c r="Q220" s="22"/>
      <c r="R220" s="22"/>
      <c r="S220" s="22"/>
    </row>
    <row r="221" spans="14:19" s="2" customFormat="1" ht="20.100000000000001" customHeight="1">
      <c r="N221" s="22"/>
      <c r="O221" s="22"/>
      <c r="P221" s="22"/>
      <c r="Q221" s="22"/>
      <c r="R221" s="22"/>
      <c r="S221" s="22"/>
    </row>
    <row r="222" spans="14:19" s="2" customFormat="1" ht="20.100000000000001" customHeight="1">
      <c r="N222" s="22"/>
      <c r="O222" s="22"/>
      <c r="P222" s="22"/>
      <c r="Q222" s="22"/>
      <c r="R222" s="22"/>
      <c r="S222" s="22"/>
    </row>
    <row r="223" spans="14:19" s="2" customFormat="1" ht="20.100000000000001" customHeight="1">
      <c r="N223" s="22"/>
      <c r="O223" s="22"/>
      <c r="P223" s="22"/>
      <c r="Q223" s="22"/>
      <c r="R223" s="22"/>
      <c r="S223" s="22"/>
    </row>
    <row r="224" spans="14:19" s="2" customFormat="1" ht="20.100000000000001" customHeight="1">
      <c r="N224" s="22"/>
      <c r="O224" s="22"/>
      <c r="P224" s="22"/>
      <c r="Q224" s="22"/>
      <c r="R224" s="22"/>
      <c r="S224" s="22"/>
    </row>
    <row r="225" spans="14:19" s="2" customFormat="1" ht="20.100000000000001" customHeight="1">
      <c r="N225" s="22"/>
      <c r="O225" s="22"/>
      <c r="P225" s="22"/>
      <c r="Q225" s="22"/>
      <c r="R225" s="22"/>
      <c r="S225" s="22"/>
    </row>
    <row r="226" spans="14:19" s="2" customFormat="1" ht="20.100000000000001" customHeight="1">
      <c r="N226" s="22"/>
      <c r="O226" s="22"/>
      <c r="P226" s="22"/>
      <c r="Q226" s="22"/>
      <c r="R226" s="22"/>
      <c r="S226" s="22"/>
    </row>
    <row r="227" spans="14:19" s="2" customFormat="1" ht="20.100000000000001" customHeight="1">
      <c r="N227" s="22"/>
      <c r="O227" s="22"/>
      <c r="P227" s="22"/>
      <c r="Q227" s="22"/>
      <c r="R227" s="22"/>
      <c r="S227" s="22"/>
    </row>
    <row r="228" spans="14:19" s="2" customFormat="1" ht="20.100000000000001" customHeight="1">
      <c r="N228" s="22"/>
      <c r="O228" s="22"/>
      <c r="P228" s="22"/>
      <c r="Q228" s="22"/>
      <c r="R228" s="22"/>
      <c r="S228" s="22"/>
    </row>
    <row r="229" spans="14:19" s="2" customFormat="1" ht="20.100000000000001" customHeight="1">
      <c r="N229" s="22"/>
      <c r="O229" s="22"/>
      <c r="P229" s="22"/>
      <c r="Q229" s="22"/>
      <c r="R229" s="22"/>
      <c r="S229" s="22"/>
    </row>
    <row r="230" spans="14:19" s="2" customFormat="1" ht="20.100000000000001" customHeight="1">
      <c r="N230" s="22"/>
      <c r="O230" s="22"/>
      <c r="P230" s="22"/>
      <c r="Q230" s="22"/>
      <c r="R230" s="22"/>
      <c r="S230" s="22"/>
    </row>
    <row r="231" spans="14:19" s="2" customFormat="1" ht="20.100000000000001" customHeight="1">
      <c r="N231" s="22"/>
      <c r="O231" s="22"/>
      <c r="P231" s="22"/>
      <c r="Q231" s="22"/>
      <c r="R231" s="22"/>
      <c r="S231" s="22"/>
    </row>
    <row r="232" spans="14:19" s="2" customFormat="1" ht="20.100000000000001" customHeight="1">
      <c r="N232" s="22"/>
      <c r="O232" s="22"/>
      <c r="P232" s="22"/>
      <c r="Q232" s="22"/>
      <c r="R232" s="22"/>
      <c r="S232" s="22"/>
    </row>
    <row r="233" spans="14:19" s="2" customFormat="1" ht="20.100000000000001" customHeight="1">
      <c r="N233" s="22"/>
      <c r="O233" s="22"/>
      <c r="P233" s="22"/>
      <c r="Q233" s="22"/>
      <c r="R233" s="22"/>
      <c r="S233" s="22"/>
    </row>
    <row r="234" spans="14:19" s="2" customFormat="1" ht="20.100000000000001" customHeight="1">
      <c r="N234" s="22"/>
      <c r="O234" s="22"/>
      <c r="P234" s="22"/>
      <c r="Q234" s="22"/>
      <c r="R234" s="22"/>
      <c r="S234" s="22"/>
    </row>
    <row r="235" spans="14:19" s="2" customFormat="1" ht="20.100000000000001" customHeight="1">
      <c r="N235" s="22"/>
      <c r="O235" s="22"/>
      <c r="P235" s="22"/>
      <c r="Q235" s="22"/>
      <c r="R235" s="22"/>
      <c r="S235" s="22"/>
    </row>
    <row r="236" spans="14:19" s="2" customFormat="1" ht="20.100000000000001" customHeight="1">
      <c r="N236" s="22"/>
      <c r="O236" s="22"/>
      <c r="P236" s="22"/>
      <c r="Q236" s="22"/>
      <c r="R236" s="22"/>
      <c r="S236" s="22"/>
    </row>
    <row r="237" spans="14:19" s="2" customFormat="1" ht="20.100000000000001" customHeight="1">
      <c r="N237" s="22"/>
      <c r="O237" s="22"/>
      <c r="P237" s="22"/>
      <c r="Q237" s="22"/>
      <c r="R237" s="22"/>
      <c r="S237" s="22"/>
    </row>
    <row r="238" spans="14:19" s="2" customFormat="1" ht="20.100000000000001" customHeight="1">
      <c r="N238" s="22"/>
      <c r="O238" s="22"/>
      <c r="P238" s="22"/>
      <c r="Q238" s="22"/>
      <c r="R238" s="22"/>
      <c r="S238" s="22"/>
    </row>
    <row r="239" spans="14:19" s="2" customFormat="1" ht="20.100000000000001" customHeight="1">
      <c r="N239" s="22"/>
      <c r="O239" s="22"/>
      <c r="P239" s="22"/>
      <c r="Q239" s="22"/>
      <c r="R239" s="22"/>
      <c r="S239" s="22"/>
    </row>
    <row r="240" spans="14:19" s="2" customFormat="1" ht="20.100000000000001" customHeight="1">
      <c r="N240" s="22"/>
      <c r="O240" s="22"/>
      <c r="P240" s="22"/>
      <c r="Q240" s="22"/>
      <c r="R240" s="22"/>
      <c r="S240" s="22"/>
    </row>
    <row r="241" spans="14:19" s="2" customFormat="1" ht="20.100000000000001" customHeight="1">
      <c r="N241" s="22"/>
      <c r="O241" s="22"/>
      <c r="P241" s="22"/>
      <c r="Q241" s="22"/>
      <c r="R241" s="22"/>
      <c r="S241" s="22"/>
    </row>
    <row r="242" spans="14:19" s="2" customFormat="1" ht="20.100000000000001" customHeight="1">
      <c r="N242" s="22"/>
      <c r="O242" s="22"/>
      <c r="P242" s="22"/>
      <c r="Q242" s="22"/>
      <c r="R242" s="22"/>
      <c r="S242" s="22"/>
    </row>
    <row r="243" spans="14:19" s="2" customFormat="1" ht="20.100000000000001" customHeight="1">
      <c r="N243" s="22"/>
      <c r="O243" s="22"/>
      <c r="P243" s="22"/>
      <c r="Q243" s="22"/>
      <c r="R243" s="22"/>
      <c r="S243" s="22"/>
    </row>
    <row r="244" spans="14:19" s="2" customFormat="1" ht="20.100000000000001" customHeight="1">
      <c r="N244" s="22"/>
      <c r="O244" s="22"/>
      <c r="P244" s="22"/>
      <c r="Q244" s="22"/>
      <c r="R244" s="22"/>
      <c r="S244" s="22"/>
    </row>
    <row r="245" spans="14:19" s="2" customFormat="1" ht="20.100000000000001" customHeight="1">
      <c r="N245" s="22"/>
      <c r="O245" s="22"/>
      <c r="P245" s="22"/>
      <c r="Q245" s="22"/>
      <c r="R245" s="22"/>
      <c r="S245" s="22"/>
    </row>
    <row r="246" spans="14:19" s="2" customFormat="1" ht="20.100000000000001" customHeight="1">
      <c r="N246" s="22"/>
      <c r="O246" s="22"/>
      <c r="P246" s="22"/>
      <c r="Q246" s="22"/>
      <c r="R246" s="22"/>
      <c r="S246" s="22"/>
    </row>
    <row r="247" spans="14:19" s="2" customFormat="1" ht="20.100000000000001" customHeight="1">
      <c r="N247" s="22"/>
      <c r="O247" s="22"/>
      <c r="P247" s="22"/>
      <c r="Q247" s="22"/>
      <c r="R247" s="22"/>
      <c r="S247" s="22"/>
    </row>
    <row r="248" spans="14:19" s="2" customFormat="1" ht="20.100000000000001" customHeight="1">
      <c r="N248" s="22"/>
      <c r="O248" s="22"/>
      <c r="P248" s="22"/>
      <c r="Q248" s="22"/>
      <c r="R248" s="22"/>
      <c r="S248" s="22"/>
    </row>
    <row r="249" spans="14:19" s="2" customFormat="1" ht="20.100000000000001" customHeight="1">
      <c r="N249" s="22"/>
      <c r="O249" s="22"/>
      <c r="P249" s="22"/>
      <c r="Q249" s="22"/>
      <c r="R249" s="22"/>
      <c r="S249" s="22"/>
    </row>
    <row r="250" spans="14:19" s="2" customFormat="1" ht="20.100000000000001" customHeight="1">
      <c r="N250" s="22"/>
      <c r="O250" s="22"/>
      <c r="P250" s="22"/>
      <c r="Q250" s="22"/>
      <c r="R250" s="22"/>
      <c r="S250" s="22"/>
    </row>
    <row r="251" spans="14:19" s="2" customFormat="1" ht="20.100000000000001" customHeight="1">
      <c r="N251" s="22"/>
      <c r="O251" s="22"/>
      <c r="P251" s="22"/>
      <c r="Q251" s="22"/>
      <c r="R251" s="22"/>
      <c r="S251" s="22"/>
    </row>
    <row r="252" spans="14:19" s="2" customFormat="1" ht="20.100000000000001" customHeight="1">
      <c r="N252" s="22"/>
      <c r="O252" s="22"/>
      <c r="P252" s="22"/>
      <c r="Q252" s="22"/>
      <c r="R252" s="22"/>
      <c r="S252" s="22"/>
    </row>
    <row r="253" spans="14:19" s="2" customFormat="1" ht="20.100000000000001" customHeight="1">
      <c r="N253" s="22"/>
      <c r="O253" s="22"/>
      <c r="P253" s="22"/>
      <c r="Q253" s="22"/>
      <c r="R253" s="22"/>
      <c r="S253" s="22"/>
    </row>
    <row r="254" spans="14:19" s="2" customFormat="1" ht="20.100000000000001" customHeight="1">
      <c r="N254" s="22"/>
      <c r="O254" s="22"/>
      <c r="P254" s="22"/>
      <c r="Q254" s="22"/>
      <c r="R254" s="22"/>
      <c r="S254" s="22"/>
    </row>
    <row r="255" spans="14:19" s="2" customFormat="1" ht="20.100000000000001" customHeight="1">
      <c r="N255" s="22"/>
      <c r="O255" s="22"/>
      <c r="P255" s="22"/>
      <c r="Q255" s="22"/>
      <c r="R255" s="22"/>
      <c r="S255" s="22"/>
    </row>
    <row r="256" spans="14:19" s="2" customFormat="1" ht="20.100000000000001" customHeight="1">
      <c r="N256" s="22"/>
      <c r="O256" s="22"/>
      <c r="P256" s="22"/>
      <c r="Q256" s="22"/>
      <c r="R256" s="22"/>
      <c r="S256" s="22"/>
    </row>
    <row r="257" spans="14:19" s="2" customFormat="1" ht="20.100000000000001" customHeight="1">
      <c r="N257" s="22"/>
      <c r="O257" s="22"/>
      <c r="P257" s="22"/>
      <c r="Q257" s="22"/>
      <c r="R257" s="22"/>
      <c r="S257" s="22"/>
    </row>
    <row r="258" spans="14:19" s="2" customFormat="1" ht="20.100000000000001" customHeight="1">
      <c r="N258" s="22"/>
      <c r="O258" s="22"/>
      <c r="P258" s="22"/>
      <c r="Q258" s="22"/>
      <c r="R258" s="22"/>
      <c r="S258" s="22"/>
    </row>
    <row r="259" spans="14:19" s="2" customFormat="1" ht="20.100000000000001" customHeight="1">
      <c r="N259" s="22"/>
      <c r="O259" s="22"/>
      <c r="P259" s="22"/>
      <c r="Q259" s="22"/>
      <c r="R259" s="22"/>
      <c r="S259" s="22"/>
    </row>
    <row r="260" spans="14:19" s="2" customFormat="1" ht="20.100000000000001" customHeight="1">
      <c r="N260" s="22"/>
      <c r="O260" s="22"/>
      <c r="P260" s="22"/>
      <c r="Q260" s="22"/>
      <c r="R260" s="22"/>
      <c r="S260" s="22"/>
    </row>
    <row r="261" spans="14:19" s="2" customFormat="1" ht="20.100000000000001" customHeight="1">
      <c r="N261" s="22"/>
      <c r="O261" s="22"/>
      <c r="P261" s="22"/>
      <c r="Q261" s="22"/>
      <c r="R261" s="22"/>
      <c r="S261" s="22"/>
    </row>
    <row r="262" spans="14:19" s="2" customFormat="1" ht="20.100000000000001" customHeight="1">
      <c r="N262" s="22"/>
      <c r="O262" s="22"/>
      <c r="P262" s="22"/>
      <c r="Q262" s="22"/>
      <c r="R262" s="22"/>
      <c r="S262" s="22"/>
    </row>
    <row r="263" spans="14:19" s="2" customFormat="1" ht="20.100000000000001" customHeight="1">
      <c r="N263" s="22"/>
      <c r="O263" s="22"/>
      <c r="P263" s="22"/>
      <c r="Q263" s="22"/>
      <c r="R263" s="22"/>
      <c r="S263" s="22"/>
    </row>
    <row r="264" spans="14:19" s="2" customFormat="1" ht="20.100000000000001" customHeight="1">
      <c r="N264" s="22"/>
      <c r="O264" s="22"/>
      <c r="P264" s="22"/>
      <c r="Q264" s="22"/>
      <c r="R264" s="22"/>
      <c r="S264" s="22"/>
    </row>
    <row r="265" spans="14:19" s="2" customFormat="1" ht="20.100000000000001" customHeight="1">
      <c r="N265" s="22"/>
      <c r="O265" s="22"/>
      <c r="P265" s="22"/>
      <c r="Q265" s="22"/>
      <c r="R265" s="22"/>
      <c r="S265" s="22"/>
    </row>
    <row r="266" spans="14:19" s="2" customFormat="1" ht="20.100000000000001" customHeight="1">
      <c r="N266" s="22"/>
      <c r="O266" s="22"/>
      <c r="P266" s="22"/>
      <c r="Q266" s="22"/>
      <c r="R266" s="22"/>
      <c r="S266" s="22"/>
    </row>
    <row r="267" spans="14:19" s="2" customFormat="1" ht="20.100000000000001" customHeight="1">
      <c r="N267" s="22"/>
      <c r="O267" s="22"/>
      <c r="P267" s="22"/>
      <c r="Q267" s="22"/>
      <c r="R267" s="22"/>
      <c r="S267" s="22"/>
    </row>
    <row r="268" spans="14:19" s="2" customFormat="1" ht="20.100000000000001" customHeight="1">
      <c r="N268" s="22"/>
      <c r="O268" s="22"/>
      <c r="P268" s="22"/>
      <c r="Q268" s="22"/>
      <c r="R268" s="22"/>
      <c r="S268" s="22"/>
    </row>
    <row r="269" spans="14:19" s="2" customFormat="1" ht="20.100000000000001" customHeight="1">
      <c r="N269" s="22"/>
      <c r="O269" s="22"/>
      <c r="P269" s="22"/>
      <c r="Q269" s="22"/>
      <c r="R269" s="22"/>
      <c r="S269" s="22"/>
    </row>
    <row r="270" spans="14:19" s="2" customFormat="1" ht="20.100000000000001" customHeight="1">
      <c r="N270" s="22"/>
      <c r="O270" s="22"/>
      <c r="P270" s="22"/>
      <c r="Q270" s="22"/>
      <c r="R270" s="22"/>
      <c r="S270" s="22"/>
    </row>
    <row r="271" spans="14:19" s="2" customFormat="1" ht="20.100000000000001" customHeight="1">
      <c r="N271" s="22"/>
      <c r="O271" s="22"/>
      <c r="P271" s="22"/>
      <c r="Q271" s="22"/>
      <c r="R271" s="22"/>
      <c r="S271" s="22"/>
    </row>
    <row r="272" spans="14:19" s="2" customFormat="1" ht="20.100000000000001" customHeight="1">
      <c r="N272" s="22"/>
      <c r="O272" s="22"/>
      <c r="P272" s="22"/>
      <c r="Q272" s="22"/>
      <c r="R272" s="22"/>
      <c r="S272" s="22"/>
    </row>
    <row r="273" spans="14:19" s="2" customFormat="1" ht="20.100000000000001" customHeight="1">
      <c r="N273" s="22"/>
      <c r="O273" s="22"/>
      <c r="P273" s="22"/>
      <c r="Q273" s="22"/>
      <c r="R273" s="22"/>
      <c r="S273" s="22"/>
    </row>
    <row r="274" spans="14:19" s="2" customFormat="1" ht="20.100000000000001" customHeight="1">
      <c r="N274" s="22"/>
      <c r="O274" s="22"/>
      <c r="P274" s="22"/>
      <c r="Q274" s="22"/>
      <c r="R274" s="22"/>
      <c r="S274" s="22"/>
    </row>
    <row r="275" spans="14:19" s="2" customFormat="1" ht="20.100000000000001" customHeight="1">
      <c r="N275" s="22"/>
      <c r="O275" s="22"/>
      <c r="P275" s="22"/>
      <c r="Q275" s="22"/>
      <c r="R275" s="22"/>
      <c r="S275" s="22"/>
    </row>
    <row r="276" spans="14:19" s="2" customFormat="1" ht="20.100000000000001" customHeight="1">
      <c r="N276" s="22"/>
      <c r="O276" s="22"/>
      <c r="P276" s="22"/>
      <c r="Q276" s="22"/>
      <c r="R276" s="22"/>
      <c r="S276" s="22"/>
    </row>
    <row r="277" spans="14:19" s="2" customFormat="1" ht="20.100000000000001" customHeight="1">
      <c r="N277" s="22"/>
      <c r="O277" s="22"/>
      <c r="P277" s="22"/>
      <c r="Q277" s="22"/>
      <c r="R277" s="22"/>
      <c r="S277" s="22"/>
    </row>
    <row r="278" spans="14:19" s="2" customFormat="1" ht="20.100000000000001" customHeight="1">
      <c r="N278" s="22"/>
      <c r="O278" s="22"/>
      <c r="P278" s="22"/>
      <c r="Q278" s="22"/>
      <c r="R278" s="22"/>
      <c r="S278" s="22"/>
    </row>
    <row r="279" spans="14:19" s="2" customFormat="1" ht="20.100000000000001" customHeight="1">
      <c r="N279" s="22"/>
      <c r="O279" s="22"/>
      <c r="P279" s="22"/>
      <c r="Q279" s="22"/>
      <c r="R279" s="22"/>
      <c r="S279" s="22"/>
    </row>
    <row r="280" spans="14:19" s="2" customFormat="1" ht="20.100000000000001" customHeight="1">
      <c r="N280" s="22"/>
      <c r="O280" s="22"/>
      <c r="P280" s="22"/>
      <c r="Q280" s="22"/>
      <c r="R280" s="22"/>
      <c r="S280" s="22"/>
    </row>
    <row r="281" spans="14:19" s="2" customFormat="1" ht="20.100000000000001" customHeight="1">
      <c r="N281" s="22"/>
      <c r="O281" s="22"/>
      <c r="P281" s="22"/>
      <c r="Q281" s="22"/>
      <c r="R281" s="22"/>
      <c r="S281" s="22"/>
    </row>
    <row r="282" spans="14:19" s="2" customFormat="1" ht="20.100000000000001" customHeight="1">
      <c r="N282" s="22"/>
      <c r="O282" s="22"/>
      <c r="P282" s="22"/>
      <c r="Q282" s="22"/>
      <c r="R282" s="22"/>
      <c r="S282" s="22"/>
    </row>
    <row r="283" spans="14:19" s="2" customFormat="1" ht="20.100000000000001" customHeight="1">
      <c r="N283" s="22"/>
      <c r="O283" s="22"/>
      <c r="P283" s="22"/>
      <c r="Q283" s="22"/>
      <c r="R283" s="22"/>
      <c r="S283" s="22"/>
    </row>
    <row r="284" spans="14:19" s="2" customFormat="1" ht="20.100000000000001" customHeight="1">
      <c r="N284" s="22"/>
      <c r="O284" s="22"/>
      <c r="P284" s="22"/>
      <c r="Q284" s="22"/>
      <c r="R284" s="22"/>
      <c r="S284" s="22"/>
    </row>
    <row r="285" spans="14:19" s="2" customFormat="1" ht="20.100000000000001" customHeight="1">
      <c r="N285" s="22"/>
      <c r="O285" s="22"/>
      <c r="P285" s="22"/>
      <c r="Q285" s="22"/>
      <c r="R285" s="22"/>
      <c r="S285" s="22"/>
    </row>
    <row r="286" spans="14:19" s="2" customFormat="1" ht="20.100000000000001" customHeight="1">
      <c r="N286" s="22"/>
      <c r="O286" s="22"/>
      <c r="P286" s="22"/>
      <c r="Q286" s="22"/>
      <c r="R286" s="22"/>
      <c r="S286" s="22"/>
    </row>
    <row r="287" spans="14:19" s="2" customFormat="1" ht="20.100000000000001" customHeight="1">
      <c r="N287" s="22"/>
      <c r="O287" s="22"/>
      <c r="P287" s="22"/>
      <c r="Q287" s="22"/>
      <c r="R287" s="22"/>
      <c r="S287" s="22"/>
    </row>
    <row r="288" spans="14:19" s="2" customFormat="1" ht="20.100000000000001" customHeight="1">
      <c r="N288" s="22"/>
      <c r="O288" s="22"/>
      <c r="P288" s="22"/>
      <c r="Q288" s="22"/>
      <c r="R288" s="22"/>
      <c r="S288" s="22"/>
    </row>
    <row r="289" spans="14:19" s="2" customFormat="1" ht="20.100000000000001" customHeight="1">
      <c r="N289" s="22"/>
      <c r="O289" s="22"/>
      <c r="P289" s="22"/>
      <c r="Q289" s="22"/>
      <c r="R289" s="22"/>
      <c r="S289" s="22"/>
    </row>
    <row r="290" spans="14:19" s="2" customFormat="1" ht="20.100000000000001" customHeight="1">
      <c r="N290" s="22"/>
      <c r="O290" s="22"/>
      <c r="P290" s="22"/>
      <c r="Q290" s="22"/>
      <c r="R290" s="22"/>
      <c r="S290" s="22"/>
    </row>
    <row r="291" spans="14:19" s="2" customFormat="1" ht="20.100000000000001" customHeight="1">
      <c r="N291" s="22"/>
      <c r="O291" s="22"/>
      <c r="P291" s="22"/>
      <c r="Q291" s="22"/>
      <c r="R291" s="22"/>
      <c r="S291" s="22"/>
    </row>
    <row r="292" spans="14:19" s="2" customFormat="1" ht="20.100000000000001" customHeight="1">
      <c r="N292" s="22"/>
      <c r="O292" s="22"/>
      <c r="P292" s="22"/>
      <c r="Q292" s="22"/>
      <c r="R292" s="22"/>
      <c r="S292" s="22"/>
    </row>
    <row r="293" spans="14:19" s="2" customFormat="1" ht="20.100000000000001" customHeight="1">
      <c r="N293" s="22"/>
      <c r="O293" s="22"/>
      <c r="P293" s="22"/>
      <c r="Q293" s="22"/>
      <c r="R293" s="22"/>
      <c r="S293" s="22"/>
    </row>
    <row r="294" spans="14:19" s="2" customFormat="1" ht="20.100000000000001" customHeight="1">
      <c r="N294" s="22"/>
      <c r="O294" s="22"/>
      <c r="P294" s="22"/>
      <c r="Q294" s="22"/>
      <c r="R294" s="22"/>
      <c r="S294" s="22"/>
    </row>
    <row r="295" spans="14:19" s="2" customFormat="1" ht="20.100000000000001" customHeight="1">
      <c r="N295" s="22"/>
      <c r="O295" s="22"/>
      <c r="P295" s="22"/>
      <c r="Q295" s="22"/>
      <c r="R295" s="22"/>
      <c r="S295" s="22"/>
    </row>
    <row r="296" spans="14:19" s="2" customFormat="1" ht="20.100000000000001" customHeight="1">
      <c r="N296" s="22"/>
      <c r="O296" s="22"/>
      <c r="P296" s="22"/>
      <c r="Q296" s="22"/>
      <c r="R296" s="22"/>
      <c r="S296" s="22"/>
    </row>
    <row r="297" spans="14:19" s="2" customFormat="1" ht="20.100000000000001" customHeight="1">
      <c r="N297" s="22"/>
      <c r="O297" s="22"/>
      <c r="P297" s="22"/>
      <c r="Q297" s="22"/>
      <c r="R297" s="22"/>
      <c r="S297" s="22"/>
    </row>
    <row r="298" spans="14:19" s="2" customFormat="1" ht="20.100000000000001" customHeight="1">
      <c r="N298" s="22"/>
      <c r="O298" s="22"/>
      <c r="P298" s="22"/>
      <c r="Q298" s="22"/>
      <c r="R298" s="22"/>
      <c r="S298" s="22"/>
    </row>
    <row r="299" spans="14:19" s="2" customFormat="1" ht="20.100000000000001" customHeight="1">
      <c r="N299" s="22"/>
      <c r="O299" s="22"/>
      <c r="P299" s="22"/>
      <c r="Q299" s="22"/>
      <c r="R299" s="22"/>
      <c r="S299" s="22"/>
    </row>
    <row r="300" spans="14:19" s="2" customFormat="1" ht="20.100000000000001" customHeight="1">
      <c r="N300" s="22"/>
      <c r="O300" s="22"/>
      <c r="P300" s="22"/>
      <c r="Q300" s="22"/>
      <c r="R300" s="22"/>
      <c r="S300" s="22"/>
    </row>
    <row r="301" spans="14:19" s="2" customFormat="1" ht="20.100000000000001" customHeight="1">
      <c r="N301" s="22"/>
      <c r="O301" s="22"/>
      <c r="P301" s="22"/>
      <c r="Q301" s="22"/>
      <c r="R301" s="22"/>
      <c r="S301" s="22"/>
    </row>
    <row r="302" spans="14:19" s="2" customFormat="1" ht="20.100000000000001" customHeight="1">
      <c r="N302" s="22"/>
      <c r="O302" s="22"/>
      <c r="P302" s="22"/>
      <c r="Q302" s="22"/>
      <c r="R302" s="22"/>
      <c r="S302" s="22"/>
    </row>
    <row r="303" spans="14:19" s="2" customFormat="1" ht="20.100000000000001" customHeight="1">
      <c r="N303" s="22"/>
      <c r="O303" s="22"/>
      <c r="P303" s="22"/>
      <c r="Q303" s="22"/>
      <c r="R303" s="22"/>
      <c r="S303" s="22"/>
    </row>
    <row r="304" spans="14:19" s="2" customFormat="1" ht="20.100000000000001" customHeight="1">
      <c r="N304" s="22"/>
      <c r="O304" s="22"/>
      <c r="P304" s="22"/>
      <c r="Q304" s="22"/>
      <c r="R304" s="22"/>
      <c r="S304" s="22"/>
    </row>
    <row r="305" spans="14:19" s="2" customFormat="1" ht="20.100000000000001" customHeight="1">
      <c r="N305" s="22"/>
      <c r="O305" s="22"/>
      <c r="P305" s="22"/>
      <c r="Q305" s="22"/>
      <c r="R305" s="22"/>
      <c r="S305" s="22"/>
    </row>
    <row r="306" spans="14:19" s="2" customFormat="1" ht="20.100000000000001" customHeight="1">
      <c r="N306" s="22"/>
      <c r="O306" s="22"/>
      <c r="P306" s="22"/>
      <c r="Q306" s="22"/>
      <c r="R306" s="22"/>
      <c r="S306" s="22"/>
    </row>
    <row r="307" spans="14:19" s="2" customFormat="1" ht="20.100000000000001" customHeight="1">
      <c r="N307" s="22"/>
      <c r="O307" s="22"/>
      <c r="P307" s="22"/>
      <c r="Q307" s="22"/>
      <c r="R307" s="22"/>
      <c r="S307" s="22"/>
    </row>
    <row r="308" spans="14:19" s="2" customFormat="1" ht="20.100000000000001" customHeight="1">
      <c r="N308" s="22"/>
      <c r="O308" s="22"/>
      <c r="P308" s="22"/>
      <c r="Q308" s="22"/>
      <c r="R308" s="22"/>
      <c r="S308" s="22"/>
    </row>
    <row r="309" spans="14:19" s="2" customFormat="1" ht="20.100000000000001" customHeight="1">
      <c r="N309" s="22"/>
      <c r="O309" s="22"/>
      <c r="P309" s="22"/>
      <c r="Q309" s="22"/>
      <c r="R309" s="22"/>
      <c r="S309" s="22"/>
    </row>
    <row r="310" spans="14:19" s="2" customFormat="1" ht="20.100000000000001" customHeight="1">
      <c r="N310" s="22"/>
      <c r="O310" s="22"/>
      <c r="P310" s="22"/>
      <c r="Q310" s="22"/>
      <c r="R310" s="22"/>
      <c r="S310" s="22"/>
    </row>
    <row r="311" spans="14:19" s="2" customFormat="1" ht="20.100000000000001" customHeight="1">
      <c r="N311" s="22"/>
      <c r="O311" s="22"/>
      <c r="P311" s="22"/>
      <c r="Q311" s="22"/>
      <c r="R311" s="22"/>
      <c r="S311" s="22"/>
    </row>
    <row r="312" spans="14:19" s="2" customFormat="1" ht="20.100000000000001" customHeight="1">
      <c r="N312" s="22"/>
      <c r="O312" s="22"/>
      <c r="P312" s="22"/>
      <c r="Q312" s="22"/>
      <c r="R312" s="22"/>
      <c r="S312" s="22"/>
    </row>
    <row r="313" spans="14:19" s="2" customFormat="1" ht="20.100000000000001" customHeight="1">
      <c r="N313" s="22"/>
      <c r="O313" s="22"/>
      <c r="P313" s="22"/>
      <c r="Q313" s="22"/>
      <c r="R313" s="22"/>
      <c r="S313" s="22"/>
    </row>
    <row r="314" spans="14:19" s="2" customFormat="1" ht="20.100000000000001" customHeight="1">
      <c r="N314" s="22"/>
      <c r="O314" s="22"/>
      <c r="P314" s="22"/>
      <c r="Q314" s="22"/>
      <c r="R314" s="22"/>
      <c r="S314" s="22"/>
    </row>
    <row r="315" spans="14:19" s="2" customFormat="1" ht="20.100000000000001" customHeight="1">
      <c r="N315" s="22"/>
      <c r="O315" s="22"/>
      <c r="P315" s="22"/>
      <c r="Q315" s="22"/>
      <c r="R315" s="22"/>
      <c r="S315" s="22"/>
    </row>
    <row r="316" spans="14:19" s="2" customFormat="1" ht="20.100000000000001" customHeight="1">
      <c r="N316" s="22"/>
      <c r="O316" s="22"/>
      <c r="P316" s="22"/>
      <c r="Q316" s="22"/>
      <c r="R316" s="22"/>
      <c r="S316" s="22"/>
    </row>
    <row r="317" spans="14:19" s="2" customFormat="1" ht="20.100000000000001" customHeight="1">
      <c r="N317" s="22"/>
      <c r="O317" s="22"/>
      <c r="P317" s="22"/>
      <c r="Q317" s="22"/>
      <c r="R317" s="22"/>
      <c r="S317" s="22"/>
    </row>
    <row r="318" spans="14:19" s="2" customFormat="1" ht="20.100000000000001" customHeight="1">
      <c r="N318" s="22"/>
      <c r="O318" s="22"/>
      <c r="P318" s="22"/>
      <c r="Q318" s="22"/>
      <c r="R318" s="22"/>
      <c r="S318" s="22"/>
    </row>
    <row r="319" spans="14:19" s="2" customFormat="1" ht="20.100000000000001" customHeight="1">
      <c r="N319" s="22"/>
      <c r="O319" s="22"/>
      <c r="P319" s="22"/>
      <c r="Q319" s="22"/>
      <c r="R319" s="22"/>
      <c r="S319" s="22"/>
    </row>
    <row r="320" spans="14:19" s="2" customFormat="1" ht="20.100000000000001" customHeight="1">
      <c r="N320" s="22"/>
      <c r="O320" s="22"/>
      <c r="P320" s="22"/>
      <c r="Q320" s="22"/>
      <c r="R320" s="22"/>
      <c r="S320" s="22"/>
    </row>
    <row r="321" spans="14:19" s="2" customFormat="1" ht="20.100000000000001" customHeight="1">
      <c r="N321" s="22"/>
      <c r="O321" s="22"/>
      <c r="P321" s="22"/>
      <c r="Q321" s="22"/>
      <c r="R321" s="22"/>
      <c r="S321" s="22"/>
    </row>
    <row r="322" spans="14:19" s="2" customFormat="1" ht="20.100000000000001" customHeight="1">
      <c r="N322" s="22"/>
      <c r="O322" s="22"/>
      <c r="P322" s="22"/>
      <c r="Q322" s="22"/>
      <c r="R322" s="22"/>
      <c r="S322" s="22"/>
    </row>
    <row r="323" spans="14:19" s="2" customFormat="1" ht="20.100000000000001" customHeight="1">
      <c r="N323" s="22"/>
      <c r="O323" s="22"/>
      <c r="P323" s="22"/>
      <c r="Q323" s="22"/>
      <c r="R323" s="22"/>
      <c r="S323" s="22"/>
    </row>
    <row r="324" spans="14:19" s="2" customFormat="1" ht="20.100000000000001" customHeight="1">
      <c r="N324" s="22"/>
      <c r="O324" s="22"/>
      <c r="P324" s="22"/>
      <c r="Q324" s="22"/>
      <c r="R324" s="22"/>
      <c r="S324" s="22"/>
    </row>
    <row r="325" spans="14:19" s="2" customFormat="1" ht="20.100000000000001" customHeight="1">
      <c r="N325" s="22"/>
      <c r="O325" s="22"/>
      <c r="P325" s="22"/>
      <c r="Q325" s="22"/>
      <c r="R325" s="22"/>
      <c r="S325" s="22"/>
    </row>
    <row r="326" spans="14:19" s="2" customFormat="1" ht="20.100000000000001" customHeight="1">
      <c r="N326" s="22"/>
      <c r="O326" s="22"/>
      <c r="P326" s="22"/>
      <c r="Q326" s="22"/>
      <c r="R326" s="22"/>
      <c r="S326" s="22"/>
    </row>
    <row r="327" spans="14:19" s="2" customFormat="1" ht="20.100000000000001" customHeight="1">
      <c r="N327" s="22"/>
      <c r="O327" s="22"/>
      <c r="P327" s="22"/>
      <c r="Q327" s="22"/>
      <c r="R327" s="22"/>
      <c r="S327" s="22"/>
    </row>
    <row r="328" spans="14:19" s="2" customFormat="1" ht="20.100000000000001" customHeight="1">
      <c r="N328" s="22"/>
      <c r="O328" s="22"/>
      <c r="P328" s="22"/>
      <c r="Q328" s="22"/>
      <c r="R328" s="22"/>
      <c r="S328" s="22"/>
    </row>
    <row r="329" spans="14:19" s="2" customFormat="1" ht="20.100000000000001" customHeight="1">
      <c r="N329" s="22"/>
      <c r="O329" s="22"/>
      <c r="P329" s="22"/>
      <c r="Q329" s="22"/>
      <c r="R329" s="22"/>
      <c r="S329" s="22"/>
    </row>
    <row r="330" spans="14:19" s="2" customFormat="1" ht="20.100000000000001" customHeight="1">
      <c r="N330" s="22"/>
      <c r="O330" s="22"/>
      <c r="P330" s="22"/>
      <c r="Q330" s="22"/>
      <c r="R330" s="22"/>
      <c r="S330" s="22"/>
    </row>
    <row r="331" spans="14:19" s="2" customFormat="1" ht="20.100000000000001" customHeight="1">
      <c r="N331" s="22"/>
      <c r="O331" s="22"/>
      <c r="P331" s="22"/>
      <c r="Q331" s="22"/>
      <c r="R331" s="22"/>
      <c r="S331" s="22"/>
    </row>
    <row r="332" spans="14:19" s="2" customFormat="1" ht="20.100000000000001" customHeight="1">
      <c r="N332" s="22"/>
      <c r="O332" s="22"/>
      <c r="P332" s="22"/>
      <c r="Q332" s="22"/>
      <c r="R332" s="22"/>
      <c r="S332" s="22"/>
    </row>
    <row r="333" spans="14:19" s="2" customFormat="1" ht="20.100000000000001" customHeight="1">
      <c r="N333" s="22"/>
      <c r="O333" s="22"/>
      <c r="P333" s="22"/>
      <c r="Q333" s="22"/>
      <c r="R333" s="22"/>
      <c r="S333" s="22"/>
    </row>
    <row r="334" spans="14:19" s="2" customFormat="1" ht="20.100000000000001" customHeight="1">
      <c r="N334" s="22"/>
      <c r="O334" s="22"/>
      <c r="P334" s="22"/>
      <c r="Q334" s="22"/>
      <c r="R334" s="22"/>
      <c r="S334" s="22"/>
    </row>
    <row r="335" spans="14:19" s="2" customFormat="1" ht="20.100000000000001" customHeight="1">
      <c r="N335" s="22"/>
      <c r="O335" s="22"/>
      <c r="P335" s="22"/>
      <c r="Q335" s="22"/>
      <c r="R335" s="22"/>
      <c r="S335" s="22"/>
    </row>
    <row r="336" spans="14:19" s="2" customFormat="1" ht="20.100000000000001" customHeight="1">
      <c r="N336" s="22"/>
      <c r="O336" s="22"/>
      <c r="P336" s="22"/>
      <c r="Q336" s="22"/>
      <c r="R336" s="22"/>
      <c r="S336" s="22"/>
    </row>
    <row r="337" spans="14:19" s="2" customFormat="1" ht="20.100000000000001" customHeight="1">
      <c r="N337" s="22"/>
      <c r="O337" s="22"/>
      <c r="P337" s="22"/>
      <c r="Q337" s="22"/>
      <c r="R337" s="22"/>
      <c r="S337" s="22"/>
    </row>
    <row r="338" spans="14:19" s="2" customFormat="1" ht="20.100000000000001" customHeight="1">
      <c r="N338" s="22"/>
      <c r="O338" s="22"/>
      <c r="P338" s="22"/>
      <c r="Q338" s="22"/>
      <c r="R338" s="22"/>
      <c r="S338" s="22"/>
    </row>
    <row r="339" spans="14:19" s="2" customFormat="1" ht="20.100000000000001" customHeight="1">
      <c r="N339" s="22"/>
      <c r="O339" s="22"/>
      <c r="P339" s="22"/>
      <c r="Q339" s="22"/>
      <c r="R339" s="22"/>
      <c r="S339" s="22"/>
    </row>
    <row r="340" spans="14:19" s="2" customFormat="1" ht="20.100000000000001" customHeight="1">
      <c r="N340" s="22"/>
      <c r="O340" s="22"/>
      <c r="P340" s="22"/>
      <c r="Q340" s="22"/>
      <c r="R340" s="22"/>
      <c r="S340" s="22"/>
    </row>
    <row r="341" spans="14:19" s="2" customFormat="1" ht="20.100000000000001" customHeight="1">
      <c r="N341" s="22"/>
      <c r="O341" s="22"/>
      <c r="P341" s="22"/>
      <c r="Q341" s="22"/>
      <c r="R341" s="22"/>
      <c r="S341" s="22"/>
    </row>
    <row r="342" spans="14:19" s="2" customFormat="1" ht="20.100000000000001" customHeight="1">
      <c r="N342" s="22"/>
      <c r="O342" s="22"/>
      <c r="P342" s="22"/>
      <c r="Q342" s="22"/>
      <c r="R342" s="22"/>
      <c r="S342" s="22"/>
    </row>
    <row r="343" spans="14:19" s="2" customFormat="1" ht="20.100000000000001" customHeight="1">
      <c r="N343" s="22"/>
      <c r="O343" s="22"/>
      <c r="P343" s="22"/>
      <c r="Q343" s="22"/>
      <c r="R343" s="22"/>
      <c r="S343" s="22"/>
    </row>
    <row r="344" spans="14:19" s="2" customFormat="1" ht="20.100000000000001" customHeight="1">
      <c r="N344" s="22"/>
      <c r="O344" s="22"/>
      <c r="P344" s="22"/>
      <c r="Q344" s="22"/>
      <c r="R344" s="22"/>
      <c r="S344" s="22"/>
    </row>
    <row r="345" spans="14:19" s="2" customFormat="1" ht="20.100000000000001" customHeight="1">
      <c r="N345" s="22"/>
      <c r="O345" s="22"/>
      <c r="P345" s="22"/>
      <c r="Q345" s="22"/>
      <c r="R345" s="22"/>
      <c r="S345" s="22"/>
    </row>
    <row r="346" spans="14:19" s="2" customFormat="1" ht="20.100000000000001" customHeight="1">
      <c r="N346" s="22"/>
      <c r="O346" s="22"/>
      <c r="P346" s="22"/>
      <c r="Q346" s="22"/>
      <c r="R346" s="22"/>
      <c r="S346" s="22"/>
    </row>
    <row r="347" spans="14:19" s="2" customFormat="1" ht="20.100000000000001" customHeight="1">
      <c r="N347" s="22"/>
      <c r="O347" s="22"/>
      <c r="P347" s="22"/>
      <c r="Q347" s="22"/>
      <c r="R347" s="22"/>
      <c r="S347" s="22"/>
    </row>
    <row r="348" spans="14:19" s="2" customFormat="1" ht="20.100000000000001" customHeight="1">
      <c r="N348" s="22"/>
      <c r="O348" s="22"/>
      <c r="P348" s="22"/>
      <c r="Q348" s="22"/>
      <c r="R348" s="22"/>
      <c r="S348" s="22"/>
    </row>
    <row r="349" spans="14:19" s="2" customFormat="1" ht="20.100000000000001" customHeight="1">
      <c r="N349" s="22"/>
      <c r="O349" s="22"/>
      <c r="P349" s="22"/>
      <c r="Q349" s="22"/>
      <c r="R349" s="22"/>
      <c r="S349" s="22"/>
    </row>
    <row r="350" spans="14:19" s="2" customFormat="1" ht="20.100000000000001" customHeight="1">
      <c r="N350" s="22"/>
      <c r="O350" s="22"/>
      <c r="P350" s="22"/>
      <c r="Q350" s="22"/>
      <c r="R350" s="22"/>
      <c r="S350" s="22"/>
    </row>
    <row r="351" spans="14:19" s="2" customFormat="1" ht="20.100000000000001" customHeight="1">
      <c r="N351" s="22"/>
      <c r="O351" s="22"/>
      <c r="P351" s="22"/>
      <c r="Q351" s="22"/>
      <c r="R351" s="22"/>
      <c r="S351" s="22"/>
    </row>
    <row r="352" spans="14:19" s="2" customFormat="1" ht="20.100000000000001" customHeight="1">
      <c r="N352" s="22"/>
      <c r="O352" s="22"/>
      <c r="P352" s="22"/>
      <c r="Q352" s="22"/>
      <c r="R352" s="22"/>
      <c r="S352" s="22"/>
    </row>
    <row r="353" spans="14:19" s="2" customFormat="1" ht="20.100000000000001" customHeight="1">
      <c r="N353" s="22"/>
      <c r="O353" s="22"/>
      <c r="P353" s="22"/>
      <c r="Q353" s="22"/>
      <c r="R353" s="22"/>
      <c r="S353" s="22"/>
    </row>
    <row r="354" spans="14:19" s="2" customFormat="1" ht="20.100000000000001" customHeight="1">
      <c r="N354" s="22"/>
      <c r="O354" s="22"/>
      <c r="P354" s="22"/>
      <c r="Q354" s="22"/>
      <c r="R354" s="22"/>
      <c r="S354" s="22"/>
    </row>
    <row r="355" spans="14:19" s="2" customFormat="1" ht="20.100000000000001" customHeight="1">
      <c r="N355" s="22"/>
      <c r="O355" s="22"/>
      <c r="P355" s="22"/>
      <c r="Q355" s="22"/>
      <c r="R355" s="22"/>
      <c r="S355" s="22"/>
    </row>
    <row r="356" spans="14:19" s="2" customFormat="1" ht="20.100000000000001" customHeight="1">
      <c r="N356" s="22"/>
      <c r="O356" s="22"/>
      <c r="P356" s="22"/>
      <c r="Q356" s="22"/>
      <c r="R356" s="22"/>
      <c r="S356" s="22"/>
    </row>
    <row r="357" spans="14:19" s="2" customFormat="1" ht="20.100000000000001" customHeight="1">
      <c r="N357" s="22"/>
      <c r="O357" s="22"/>
      <c r="P357" s="22"/>
      <c r="Q357" s="22"/>
      <c r="R357" s="22"/>
      <c r="S357" s="22"/>
    </row>
    <row r="358" spans="14:19" s="2" customFormat="1" ht="20.100000000000001" customHeight="1">
      <c r="N358" s="22"/>
      <c r="O358" s="22"/>
      <c r="P358" s="22"/>
      <c r="Q358" s="22"/>
      <c r="R358" s="22"/>
      <c r="S358" s="22"/>
    </row>
    <row r="359" spans="14:19" s="2" customFormat="1" ht="20.100000000000001" customHeight="1">
      <c r="N359" s="22"/>
      <c r="O359" s="22"/>
      <c r="P359" s="22"/>
      <c r="Q359" s="22"/>
      <c r="R359" s="22"/>
      <c r="S359" s="22"/>
    </row>
    <row r="360" spans="14:19" s="2" customFormat="1" ht="20.100000000000001" customHeight="1">
      <c r="N360" s="22"/>
      <c r="O360" s="22"/>
      <c r="P360" s="22"/>
      <c r="Q360" s="22"/>
      <c r="R360" s="22"/>
      <c r="S360" s="22"/>
    </row>
    <row r="361" spans="14:19" s="2" customFormat="1" ht="20.100000000000001" customHeight="1">
      <c r="N361" s="22"/>
      <c r="O361" s="22"/>
      <c r="P361" s="22"/>
      <c r="Q361" s="22"/>
      <c r="R361" s="22"/>
      <c r="S361" s="22"/>
    </row>
    <row r="362" spans="14:19" s="2" customFormat="1" ht="20.100000000000001" customHeight="1">
      <c r="N362" s="22"/>
      <c r="O362" s="22"/>
      <c r="P362" s="22"/>
      <c r="Q362" s="22"/>
      <c r="R362" s="22"/>
      <c r="S362" s="22"/>
    </row>
    <row r="363" spans="14:19" s="2" customFormat="1" ht="20.100000000000001" customHeight="1">
      <c r="N363" s="22"/>
      <c r="O363" s="22"/>
      <c r="P363" s="22"/>
      <c r="Q363" s="22"/>
      <c r="R363" s="22"/>
      <c r="S363" s="22"/>
    </row>
    <row r="364" spans="14:19" s="2" customFormat="1" ht="20.100000000000001" customHeight="1">
      <c r="N364" s="22"/>
      <c r="O364" s="22"/>
      <c r="P364" s="22"/>
      <c r="Q364" s="22"/>
      <c r="R364" s="22"/>
      <c r="S364" s="22"/>
    </row>
    <row r="365" spans="14:19" s="2" customFormat="1" ht="20.100000000000001" customHeight="1">
      <c r="N365" s="22"/>
      <c r="O365" s="22"/>
      <c r="P365" s="22"/>
      <c r="Q365" s="22"/>
      <c r="R365" s="22"/>
      <c r="S365" s="22"/>
    </row>
    <row r="366" spans="14:19" s="2" customFormat="1" ht="20.100000000000001" customHeight="1">
      <c r="N366" s="22"/>
      <c r="O366" s="22"/>
      <c r="P366" s="22"/>
      <c r="Q366" s="22"/>
      <c r="R366" s="22"/>
      <c r="S366" s="22"/>
    </row>
    <row r="367" spans="14:19" s="2" customFormat="1" ht="20.100000000000001" customHeight="1">
      <c r="N367" s="22"/>
      <c r="O367" s="22"/>
      <c r="P367" s="22"/>
      <c r="Q367" s="22"/>
      <c r="R367" s="22"/>
      <c r="S367" s="22"/>
    </row>
    <row r="368" spans="14:19" s="2" customFormat="1" ht="20.100000000000001" customHeight="1">
      <c r="N368" s="22"/>
      <c r="O368" s="22"/>
      <c r="P368" s="22"/>
      <c r="Q368" s="22"/>
      <c r="R368" s="22"/>
      <c r="S368" s="22"/>
    </row>
    <row r="369" spans="14:19" s="2" customFormat="1" ht="20.100000000000001" customHeight="1">
      <c r="N369" s="22"/>
      <c r="O369" s="22"/>
      <c r="P369" s="22"/>
      <c r="Q369" s="22"/>
      <c r="R369" s="22"/>
      <c r="S369" s="22"/>
    </row>
    <row r="370" spans="14:19" s="2" customFormat="1" ht="20.100000000000001" customHeight="1">
      <c r="N370" s="22"/>
      <c r="O370" s="22"/>
      <c r="P370" s="22"/>
      <c r="Q370" s="22"/>
      <c r="R370" s="22"/>
      <c r="S370" s="22"/>
    </row>
    <row r="371" spans="14:19" s="2" customFormat="1" ht="20.100000000000001" customHeight="1">
      <c r="N371" s="22"/>
      <c r="O371" s="22"/>
      <c r="P371" s="22"/>
      <c r="Q371" s="22"/>
      <c r="R371" s="22"/>
      <c r="S371" s="22"/>
    </row>
    <row r="372" spans="14:19" s="2" customFormat="1" ht="20.100000000000001" customHeight="1">
      <c r="N372" s="22"/>
      <c r="O372" s="22"/>
      <c r="P372" s="22"/>
      <c r="Q372" s="22"/>
      <c r="R372" s="22"/>
      <c r="S372" s="22"/>
    </row>
    <row r="373" spans="14:19" s="2" customFormat="1" ht="20.100000000000001" customHeight="1">
      <c r="N373" s="22"/>
      <c r="O373" s="22"/>
      <c r="P373" s="22"/>
      <c r="Q373" s="22"/>
      <c r="R373" s="22"/>
      <c r="S373" s="22"/>
    </row>
    <row r="374" spans="14:19" s="2" customFormat="1" ht="20.100000000000001" customHeight="1">
      <c r="N374" s="22"/>
      <c r="O374" s="22"/>
      <c r="P374" s="22"/>
      <c r="Q374" s="22"/>
      <c r="R374" s="22"/>
      <c r="S374" s="22"/>
    </row>
    <row r="375" spans="14:19" s="2" customFormat="1" ht="20.100000000000001" customHeight="1">
      <c r="N375" s="22"/>
      <c r="O375" s="22"/>
      <c r="P375" s="22"/>
      <c r="Q375" s="22"/>
      <c r="R375" s="22"/>
      <c r="S375" s="22"/>
    </row>
    <row r="376" spans="14:19" s="2" customFormat="1" ht="20.100000000000001" customHeight="1">
      <c r="N376" s="22"/>
      <c r="O376" s="22"/>
      <c r="P376" s="22"/>
      <c r="Q376" s="22"/>
      <c r="R376" s="22"/>
      <c r="S376" s="22"/>
    </row>
    <row r="377" spans="14:19" s="2" customFormat="1" ht="20.100000000000001" customHeight="1">
      <c r="N377" s="22"/>
      <c r="O377" s="22"/>
      <c r="P377" s="22"/>
      <c r="Q377" s="22"/>
      <c r="R377" s="22"/>
      <c r="S377" s="22"/>
    </row>
    <row r="378" spans="14:19" s="2" customFormat="1" ht="20.100000000000001" customHeight="1">
      <c r="N378" s="22"/>
      <c r="O378" s="22"/>
      <c r="P378" s="22"/>
      <c r="Q378" s="22"/>
      <c r="R378" s="22"/>
      <c r="S378" s="22"/>
    </row>
    <row r="379" spans="14:19" s="2" customFormat="1" ht="20.100000000000001" customHeight="1">
      <c r="N379" s="22"/>
      <c r="O379" s="22"/>
      <c r="P379" s="22"/>
      <c r="Q379" s="22"/>
      <c r="R379" s="22"/>
      <c r="S379" s="22"/>
    </row>
    <row r="380" spans="14:19" s="2" customFormat="1" ht="20.100000000000001" customHeight="1">
      <c r="N380" s="22"/>
      <c r="O380" s="22"/>
      <c r="P380" s="22"/>
      <c r="Q380" s="22"/>
      <c r="R380" s="22"/>
      <c r="S380" s="22"/>
    </row>
    <row r="381" spans="14:19" s="2" customFormat="1" ht="20.100000000000001" customHeight="1">
      <c r="N381" s="22"/>
      <c r="O381" s="22"/>
      <c r="P381" s="22"/>
      <c r="Q381" s="22"/>
      <c r="R381" s="22"/>
      <c r="S381" s="22"/>
    </row>
    <row r="382" spans="14:19" s="2" customFormat="1" ht="20.100000000000001" customHeight="1">
      <c r="N382" s="22"/>
      <c r="O382" s="22"/>
      <c r="P382" s="22"/>
      <c r="Q382" s="22"/>
      <c r="R382" s="22"/>
      <c r="S382" s="22"/>
    </row>
    <row r="383" spans="14:19" s="2" customFormat="1" ht="20.100000000000001" customHeight="1">
      <c r="N383" s="22"/>
      <c r="O383" s="22"/>
      <c r="P383" s="22"/>
      <c r="Q383" s="22"/>
      <c r="R383" s="22"/>
      <c r="S383" s="22"/>
    </row>
    <row r="384" spans="14:19" s="2" customFormat="1" ht="20.100000000000001" customHeight="1">
      <c r="N384" s="22"/>
      <c r="O384" s="22"/>
      <c r="P384" s="22"/>
      <c r="Q384" s="22"/>
      <c r="R384" s="22"/>
      <c r="S384" s="22"/>
    </row>
    <row r="385" spans="14:19" s="2" customFormat="1" ht="20.100000000000001" customHeight="1">
      <c r="N385" s="22"/>
      <c r="O385" s="22"/>
      <c r="P385" s="22"/>
      <c r="Q385" s="22"/>
      <c r="R385" s="22"/>
      <c r="S385" s="22"/>
    </row>
    <row r="386" spans="14:19" s="2" customFormat="1" ht="20.100000000000001" customHeight="1">
      <c r="N386" s="22"/>
      <c r="O386" s="22"/>
      <c r="P386" s="22"/>
      <c r="Q386" s="22"/>
      <c r="R386" s="22"/>
      <c r="S386" s="22"/>
    </row>
    <row r="387" spans="14:19" s="2" customFormat="1" ht="20.100000000000001" customHeight="1">
      <c r="N387" s="22"/>
      <c r="O387" s="22"/>
      <c r="P387" s="22"/>
      <c r="Q387" s="22"/>
      <c r="R387" s="22"/>
      <c r="S387" s="22"/>
    </row>
    <row r="388" spans="14:19" s="2" customFormat="1" ht="20.100000000000001" customHeight="1">
      <c r="N388" s="22"/>
      <c r="O388" s="22"/>
      <c r="P388" s="22"/>
      <c r="Q388" s="22"/>
      <c r="R388" s="22"/>
      <c r="S388" s="22"/>
    </row>
    <row r="389" spans="14:19" s="2" customFormat="1" ht="20.100000000000001" customHeight="1">
      <c r="N389" s="22"/>
      <c r="O389" s="22"/>
      <c r="P389" s="22"/>
      <c r="Q389" s="22"/>
      <c r="R389" s="22"/>
      <c r="S389" s="22"/>
    </row>
    <row r="390" spans="14:19" s="2" customFormat="1" ht="20.100000000000001" customHeight="1">
      <c r="N390" s="22"/>
      <c r="O390" s="22"/>
      <c r="P390" s="22"/>
      <c r="Q390" s="22"/>
      <c r="R390" s="22"/>
      <c r="S390" s="22"/>
    </row>
    <row r="391" spans="14:19" s="2" customFormat="1" ht="20.100000000000001" customHeight="1">
      <c r="N391" s="22"/>
      <c r="O391" s="22"/>
      <c r="P391" s="22"/>
      <c r="Q391" s="22"/>
      <c r="R391" s="22"/>
      <c r="S391" s="22"/>
    </row>
    <row r="392" spans="14:19" s="2" customFormat="1" ht="20.100000000000001" customHeight="1">
      <c r="N392" s="22"/>
      <c r="O392" s="22"/>
      <c r="P392" s="22"/>
      <c r="Q392" s="22"/>
      <c r="R392" s="22"/>
      <c r="S392" s="22"/>
    </row>
    <row r="393" spans="14:19" s="2" customFormat="1" ht="20.100000000000001" customHeight="1">
      <c r="N393" s="22"/>
      <c r="O393" s="22"/>
      <c r="P393" s="22"/>
      <c r="Q393" s="22"/>
      <c r="R393" s="22"/>
      <c r="S393" s="22"/>
    </row>
  </sheetData>
  <mergeCells count="16">
    <mergeCell ref="N4:S38"/>
    <mergeCell ref="J14:L14"/>
    <mergeCell ref="J16:L16"/>
    <mergeCell ref="C36:F36"/>
    <mergeCell ref="C37:F37"/>
    <mergeCell ref="C34:F34"/>
    <mergeCell ref="C35:F35"/>
    <mergeCell ref="B5:G5"/>
    <mergeCell ref="C18:E18"/>
    <mergeCell ref="C31:F31"/>
    <mergeCell ref="C32:F32"/>
    <mergeCell ref="C33:F33"/>
    <mergeCell ref="I6:L7"/>
    <mergeCell ref="I9:L12"/>
    <mergeCell ref="J18:L18"/>
    <mergeCell ref="J20:L20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52" fitToHeight="0" orientation="landscape" r:id="rId1"/>
  <headerFooter alignWithMargins="0"/>
  <ignoredErrors>
    <ignoredError sqref="F3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別紙7-1</vt:lpstr>
      <vt:lpstr>別紙7-2</vt:lpstr>
      <vt:lpstr>'別紙7-1'!Print_Area</vt:lpstr>
      <vt:lpstr>'別紙7-2'!Print_Area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s960038</dc:creator>
  <cp:lastModifiedBy>林 美穂</cp:lastModifiedBy>
  <cp:lastPrinted>2022-01-13T01:37:34Z</cp:lastPrinted>
  <dcterms:created xsi:type="dcterms:W3CDTF">2008-06-04T13:56:47Z</dcterms:created>
  <dcterms:modified xsi:type="dcterms:W3CDTF">2025-01-29T02:24:39Z</dcterms:modified>
</cp:coreProperties>
</file>