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2\子ども未来局\213事務係\10 公立保育所関係\11クリーニング\R3契約(作成中)\"/>
    </mc:Choice>
  </mc:AlternateContent>
  <bookViews>
    <workbookView xWindow="840" yWindow="300" windowWidth="17895" windowHeight="11715"/>
  </bookViews>
  <sheets>
    <sheet name="別紙１" sheetId="5" r:id="rId1"/>
    <sheet name="別紙2" sheetId="4" r:id="rId2"/>
    <sheet name="別紙3" sheetId="3" r:id="rId3"/>
  </sheets>
  <definedNames>
    <definedName name="_xlnm.Print_Area" localSheetId="0">別紙１!$B$1:$F$26</definedName>
    <definedName name="_xlnm.Print_Area" localSheetId="1">別紙2!$B$1:$P$34</definedName>
    <definedName name="_xlnm.Print_Area" localSheetId="2">別紙3!$A$1:$F$42</definedName>
  </definedNames>
  <calcPr calcId="162913"/>
</workbook>
</file>

<file path=xl/calcChain.xml><?xml version="1.0" encoding="utf-8"?>
<calcChain xmlns="http://schemas.openxmlformats.org/spreadsheetml/2006/main">
  <c r="C21" i="5" l="1"/>
  <c r="C24" i="5" s="1"/>
  <c r="C23" i="5"/>
</calcChain>
</file>

<file path=xl/sharedStrings.xml><?xml version="1.0" encoding="utf-8"?>
<sst xmlns="http://schemas.openxmlformats.org/spreadsheetml/2006/main" count="272" uniqueCount="135">
  <si>
    <t>694-2749</t>
  </si>
  <si>
    <t>手稲区手稲本町３条２丁目４番15号</t>
    <rPh sb="0" eb="3">
      <t>テイネク</t>
    </rPh>
    <phoneticPr fontId="5"/>
  </si>
  <si>
    <t>手稲区保育・子育て支援センター</t>
    <rPh sb="0" eb="2">
      <t>テイネ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</si>
  <si>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622-5392</t>
  </si>
  <si>
    <t>西区山の手４条８丁目１番６号</t>
    <rPh sb="0" eb="2">
      <t>ニシク</t>
    </rPh>
    <phoneticPr fontId="5"/>
  </si>
  <si>
    <t>山の手保育園</t>
    <rPh sb="0" eb="3">
      <t>ヤマノテ</t>
    </rPh>
    <rPh sb="3" eb="6">
      <t>ホイクエン</t>
    </rPh>
    <phoneticPr fontId="5"/>
  </si>
  <si>
    <t>622-5389</t>
  </si>
  <si>
    <t>883-9547</t>
  </si>
  <si>
    <t>清田区真栄２条１丁目</t>
    <rPh sb="0" eb="2">
      <t>キヨタ</t>
    </rPh>
    <rPh sb="2" eb="3">
      <t>ク</t>
    </rPh>
    <rPh sb="3" eb="4">
      <t>マコト</t>
    </rPh>
    <rPh sb="4" eb="5">
      <t>エイ</t>
    </rPh>
    <phoneticPr fontId="5"/>
  </si>
  <si>
    <t>832-9499</t>
  </si>
  <si>
    <t>豊平区美園５条１丁目２番５号</t>
    <rPh sb="0" eb="3">
      <t>トヨヒラク</t>
    </rPh>
    <phoneticPr fontId="5"/>
  </si>
  <si>
    <t>豊園保育園</t>
    <rPh sb="0" eb="1">
      <t>トヨ</t>
    </rPh>
    <rPh sb="1" eb="2">
      <t>ソノ</t>
    </rPh>
    <rPh sb="2" eb="5">
      <t>ホイクエン</t>
    </rPh>
    <phoneticPr fontId="5"/>
  </si>
  <si>
    <t>832-9494</t>
  </si>
  <si>
    <t>豊平区美園５条７丁目７番１号</t>
    <rPh sb="0" eb="3">
      <t>トヨヒラク</t>
    </rPh>
    <phoneticPr fontId="5"/>
  </si>
  <si>
    <t>美園保育園</t>
    <rPh sb="0" eb="2">
      <t>ミソノ</t>
    </rPh>
    <rPh sb="2" eb="5">
      <t>ホイクエン</t>
    </rPh>
    <phoneticPr fontId="5"/>
  </si>
  <si>
    <t>857-1634</t>
  </si>
  <si>
    <t>豊平区月寒東１条４丁目２番</t>
    <rPh sb="0" eb="3">
      <t>トヨヒラク</t>
    </rPh>
    <phoneticPr fontId="5"/>
  </si>
  <si>
    <t>豊平区保育・子育て支援センター</t>
    <rPh sb="0" eb="3">
      <t>トヨヒラク</t>
    </rPh>
    <rPh sb="3" eb="5">
      <t>ホイク</t>
    </rPh>
    <rPh sb="6" eb="8">
      <t>コソダ</t>
    </rPh>
    <rPh sb="9" eb="11">
      <t>シエン</t>
    </rPh>
    <phoneticPr fontId="5"/>
  </si>
  <si>
    <t>832-9473</t>
  </si>
  <si>
    <t>白石区菊水５条１丁目８番14号</t>
    <rPh sb="0" eb="3">
      <t>シロイシク</t>
    </rPh>
    <phoneticPr fontId="5"/>
  </si>
  <si>
    <t>菊水乳児保育園</t>
    <rPh sb="0" eb="2">
      <t>キクスイ</t>
    </rPh>
    <rPh sb="2" eb="4">
      <t>ニュウジ</t>
    </rPh>
    <rPh sb="4" eb="7">
      <t>ホイクエン</t>
    </rPh>
    <phoneticPr fontId="5"/>
  </si>
  <si>
    <t>846-0374</t>
  </si>
  <si>
    <t>白石区南郷通８丁目北４番１号</t>
    <rPh sb="0" eb="3">
      <t>シロイシク</t>
    </rPh>
    <rPh sb="7" eb="9">
      <t>チョウメ</t>
    </rPh>
    <phoneticPr fontId="5"/>
  </si>
  <si>
    <t>東白石保育園</t>
    <rPh sb="0" eb="3">
      <t>ヒガシシロイシ</t>
    </rPh>
    <rPh sb="3" eb="6">
      <t>ホイクエン</t>
    </rPh>
    <phoneticPr fontId="5"/>
  </si>
  <si>
    <t>816-3249</t>
  </si>
  <si>
    <t>白石区東札幌３条３丁目５番15号</t>
    <rPh sb="0" eb="3">
      <t>シロイシク</t>
    </rPh>
    <phoneticPr fontId="5"/>
  </si>
  <si>
    <t>東札幌保育園</t>
    <rPh sb="0" eb="1">
      <t>ヒガシ</t>
    </rPh>
    <rPh sb="1" eb="3">
      <t>サッポロ</t>
    </rPh>
    <rPh sb="3" eb="6">
      <t>ホイクエン</t>
    </rPh>
    <phoneticPr fontId="5"/>
  </si>
  <si>
    <t>白石区保育・子育て支援センター</t>
    <rPh sb="0" eb="2">
      <t>シロイシ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</si>
  <si>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832-9465</t>
  </si>
  <si>
    <t>白石区菊水５条２丁目１番４号</t>
    <rPh sb="0" eb="3">
      <t>シロイシク</t>
    </rPh>
    <phoneticPr fontId="5"/>
  </si>
  <si>
    <t>青葉保育園</t>
    <rPh sb="0" eb="2">
      <t>アオバ</t>
    </rPh>
    <rPh sb="2" eb="4">
      <t>ホイク</t>
    </rPh>
    <rPh sb="4" eb="5">
      <t>エン</t>
    </rPh>
    <phoneticPr fontId="5"/>
  </si>
  <si>
    <t>742-5593</t>
  </si>
  <si>
    <t>東区北19条東５丁目</t>
    <rPh sb="0" eb="2">
      <t>ヒガシク</t>
    </rPh>
    <phoneticPr fontId="5"/>
  </si>
  <si>
    <t>みかほ保育園</t>
    <rPh sb="3" eb="6">
      <t>ホイクエン</t>
    </rPh>
    <phoneticPr fontId="5"/>
  </si>
  <si>
    <t>742-1829</t>
  </si>
  <si>
    <t>東区北９条東７丁目１番25号</t>
    <rPh sb="0" eb="2">
      <t>ヒガシク</t>
    </rPh>
    <rPh sb="10" eb="11">
      <t>バン</t>
    </rPh>
    <rPh sb="13" eb="14">
      <t>ゴウ</t>
    </rPh>
    <phoneticPr fontId="5"/>
  </si>
  <si>
    <t>東区保育・子育て支援センター</t>
    <rPh sb="0" eb="2">
      <t>ヒガシク</t>
    </rPh>
    <rPh sb="2" eb="4">
      <t>ホイク</t>
    </rPh>
    <rPh sb="5" eb="7">
      <t>コソダ</t>
    </rPh>
    <rPh sb="8" eb="10">
      <t>シエン</t>
    </rPh>
    <phoneticPr fontId="5"/>
  </si>
  <si>
    <t>764-8597</t>
  </si>
  <si>
    <t>北区新琴似８条３丁目１番40号</t>
    <rPh sb="0" eb="2">
      <t>キタク</t>
    </rPh>
    <rPh sb="8" eb="10">
      <t>チョウメ</t>
    </rPh>
    <phoneticPr fontId="5"/>
  </si>
  <si>
    <t>新琴似保育園</t>
    <rPh sb="0" eb="3">
      <t>シンコトニ</t>
    </rPh>
    <rPh sb="3" eb="6">
      <t>ホイクエン</t>
    </rPh>
    <phoneticPr fontId="5"/>
  </si>
  <si>
    <t>764-8489</t>
  </si>
  <si>
    <t>北区新川１条５丁目１番23号</t>
    <rPh sb="0" eb="1">
      <t>キタ</t>
    </rPh>
    <rPh sb="1" eb="2">
      <t>ク</t>
    </rPh>
    <phoneticPr fontId="5"/>
  </si>
  <si>
    <t>新川保育園</t>
    <rPh sb="0" eb="2">
      <t>シンカワ</t>
    </rPh>
    <rPh sb="2" eb="5">
      <t>ホイクエン</t>
    </rPh>
    <phoneticPr fontId="5"/>
  </si>
  <si>
    <t>533-6104</t>
  </si>
  <si>
    <t>中央区南11条西10丁目1番3号</t>
    <rPh sb="0" eb="3">
      <t>チュウオウク</t>
    </rPh>
    <phoneticPr fontId="5"/>
  </si>
  <si>
    <t>あけぼの保育園</t>
    <rPh sb="4" eb="7">
      <t>ホイクエン</t>
    </rPh>
    <phoneticPr fontId="5"/>
  </si>
  <si>
    <t>FAX番号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</si>
  <si>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</si>
  <si>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</si>
  <si>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調理従事者数</t>
    <rPh sb="0" eb="2">
      <t>チョウリ</t>
    </rPh>
    <rPh sb="2" eb="5">
      <t>ジュウジシャ</t>
    </rPh>
    <rPh sb="5" eb="6">
      <t>スウ</t>
    </rPh>
    <phoneticPr fontId="5"/>
  </si>
  <si>
    <t>施　設　名</t>
    <rPh sb="0" eb="1">
      <t>シ</t>
    </rPh>
    <rPh sb="2" eb="3">
      <t>セツ</t>
    </rPh>
    <rPh sb="4" eb="5">
      <t>メイ</t>
    </rPh>
    <phoneticPr fontId="5"/>
  </si>
  <si>
    <t>812-4668</t>
    <phoneticPr fontId="5"/>
  </si>
  <si>
    <t>851-3945</t>
    <phoneticPr fontId="5"/>
  </si>
  <si>
    <t>861-7062</t>
    <phoneticPr fontId="5"/>
  </si>
  <si>
    <t>861-1910</t>
    <phoneticPr fontId="5"/>
  </si>
  <si>
    <t>761-7962</t>
    <phoneticPr fontId="5"/>
  </si>
  <si>
    <t>511-0447</t>
    <phoneticPr fontId="5"/>
  </si>
  <si>
    <t>施設名</t>
    <rPh sb="0" eb="2">
      <t>シセツ</t>
    </rPh>
    <rPh sb="2" eb="3">
      <t>メイ</t>
    </rPh>
    <phoneticPr fontId="5"/>
  </si>
  <si>
    <t>調理服等枚数</t>
    <rPh sb="0" eb="2">
      <t>チョウリ</t>
    </rPh>
    <rPh sb="2" eb="3">
      <t>フク</t>
    </rPh>
    <rPh sb="3" eb="4">
      <t>トウ</t>
    </rPh>
    <rPh sb="4" eb="6">
      <t>マイスウ</t>
    </rPh>
    <phoneticPr fontId="5"/>
  </si>
  <si>
    <t>調理上衣</t>
    <rPh sb="0" eb="2">
      <t>チョウリ</t>
    </rPh>
    <rPh sb="2" eb="3">
      <t>ウエ</t>
    </rPh>
    <rPh sb="3" eb="4">
      <t>ギヌ</t>
    </rPh>
    <phoneticPr fontId="5"/>
  </si>
  <si>
    <t>白衣</t>
    <rPh sb="0" eb="2">
      <t>ハクイ</t>
    </rPh>
    <phoneticPr fontId="5"/>
  </si>
  <si>
    <t>調理帽</t>
    <rPh sb="0" eb="2">
      <t>チョウリ</t>
    </rPh>
    <rPh sb="2" eb="3">
      <t>ボウ</t>
    </rPh>
    <phoneticPr fontId="5"/>
  </si>
  <si>
    <t>三角巾</t>
    <rPh sb="0" eb="3">
      <t>サンカクキン</t>
    </rPh>
    <phoneticPr fontId="5"/>
  </si>
  <si>
    <t>みかほ保育園</t>
    <phoneticPr fontId="5"/>
  </si>
  <si>
    <t>青葉保育園</t>
    <rPh sb="0" eb="2">
      <t>アオバ</t>
    </rPh>
    <phoneticPr fontId="5"/>
  </si>
  <si>
    <t>菊水乳児保育園</t>
    <rPh sb="0" eb="2">
      <t>キクスイ</t>
    </rPh>
    <phoneticPr fontId="5"/>
  </si>
  <si>
    <t>東札幌保育園</t>
  </si>
  <si>
    <t>東白石保育園</t>
    <rPh sb="0" eb="1">
      <t>ヒガシ</t>
    </rPh>
    <rPh sb="1" eb="3">
      <t>シロイシ</t>
    </rPh>
    <phoneticPr fontId="5"/>
  </si>
  <si>
    <t>あけぼの保育園</t>
    <phoneticPr fontId="5"/>
  </si>
  <si>
    <t>美園保育園</t>
    <rPh sb="0" eb="2">
      <t>ミソノ</t>
    </rPh>
    <phoneticPr fontId="5"/>
  </si>
  <si>
    <t>豊園保育園</t>
    <rPh sb="0" eb="1">
      <t>トヨ</t>
    </rPh>
    <rPh sb="1" eb="2">
      <t>ソノ</t>
    </rPh>
    <phoneticPr fontId="5"/>
  </si>
  <si>
    <t>新川保育園</t>
    <rPh sb="0" eb="2">
      <t>シンカワ</t>
    </rPh>
    <phoneticPr fontId="5"/>
  </si>
  <si>
    <t>山の手保育園</t>
    <rPh sb="0" eb="1">
      <t>ヤマ</t>
    </rPh>
    <rPh sb="2" eb="3">
      <t>テ</t>
    </rPh>
    <phoneticPr fontId="5"/>
  </si>
  <si>
    <t>新琴似保育園</t>
    <rPh sb="0" eb="3">
      <t>シンコトニ</t>
    </rPh>
    <phoneticPr fontId="5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</si>
  <si>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</si>
  <si>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西区保育・子育て支援センター</t>
    <rPh sb="0" eb="2">
      <t>ニシク</t>
    </rPh>
    <rPh sb="5" eb="7">
      <t>コソダ</t>
    </rPh>
    <rPh sb="8" eb="10">
      <t>シエン</t>
    </rPh>
    <phoneticPr fontId="5"/>
  </si>
  <si>
    <t>調理服等の種類</t>
    <rPh sb="0" eb="2">
      <t>チョウリ</t>
    </rPh>
    <rPh sb="2" eb="3">
      <t>フク</t>
    </rPh>
    <rPh sb="3" eb="4">
      <t>トウ</t>
    </rPh>
    <rPh sb="5" eb="7">
      <t>シュルイ</t>
    </rPh>
    <phoneticPr fontId="5"/>
  </si>
  <si>
    <t>枚数</t>
    <rPh sb="0" eb="2">
      <t>マイスウ</t>
    </rPh>
    <phoneticPr fontId="5"/>
  </si>
  <si>
    <t>契約単価（税込）</t>
    <rPh sb="0" eb="2">
      <t>ケイヤク</t>
    </rPh>
    <rPh sb="2" eb="4">
      <t>タンカ</t>
    </rPh>
    <rPh sb="5" eb="7">
      <t>ゼイコ</t>
    </rPh>
    <phoneticPr fontId="5"/>
  </si>
  <si>
    <t>合　　　計</t>
    <rPh sb="0" eb="1">
      <t>ゴウ</t>
    </rPh>
    <rPh sb="4" eb="5">
      <t>ケイ</t>
    </rPh>
    <phoneticPr fontId="5"/>
  </si>
  <si>
    <t>○○○円</t>
    <rPh sb="3" eb="4">
      <t>エン</t>
    </rPh>
    <phoneticPr fontId="5"/>
  </si>
  <si>
    <t>白　　衣</t>
    <rPh sb="0" eb="1">
      <t>シロ</t>
    </rPh>
    <rPh sb="3" eb="4">
      <t>コロモ</t>
    </rPh>
    <phoneticPr fontId="5"/>
  </si>
  <si>
    <t>○○円</t>
    <rPh sb="2" eb="3">
      <t>エン</t>
    </rPh>
    <phoneticPr fontId="5"/>
  </si>
  <si>
    <t>小計金額</t>
    <rPh sb="0" eb="2">
      <t>ショウケイ</t>
    </rPh>
    <rPh sb="2" eb="4">
      <t>キンガク</t>
    </rPh>
    <phoneticPr fontId="5"/>
  </si>
  <si>
    <t>合　　計</t>
    <rPh sb="0" eb="1">
      <t>ゴウ</t>
    </rPh>
    <rPh sb="3" eb="4">
      <t>ケイ</t>
    </rPh>
    <phoneticPr fontId="5"/>
  </si>
  <si>
    <t>合計金額</t>
    <rPh sb="0" eb="2">
      <t>ゴウケイ</t>
    </rPh>
    <rPh sb="2" eb="4">
      <t>キンガク</t>
    </rPh>
    <phoneticPr fontId="5"/>
  </si>
  <si>
    <t>　(　　　月分）</t>
    <rPh sb="5" eb="7">
      <t>ガツブン</t>
    </rPh>
    <phoneticPr fontId="5"/>
  </si>
  <si>
    <t>渡し日</t>
    <rPh sb="0" eb="1">
      <t>ワタ</t>
    </rPh>
    <rPh sb="2" eb="3">
      <t>ヒ</t>
    </rPh>
    <phoneticPr fontId="5"/>
  </si>
  <si>
    <t>納品予定日</t>
    <rPh sb="0" eb="2">
      <t>ノウヒン</t>
    </rPh>
    <rPh sb="2" eb="4">
      <t>ヨテイ</t>
    </rPh>
    <rPh sb="4" eb="5">
      <t>ヒ</t>
    </rPh>
    <phoneticPr fontId="5"/>
  </si>
  <si>
    <t>業者受領確認</t>
    <rPh sb="0" eb="2">
      <t>ギョウシャ</t>
    </rPh>
    <rPh sb="2" eb="4">
      <t>ジュリョウ</t>
    </rPh>
    <rPh sb="4" eb="6">
      <t>カクニン</t>
    </rPh>
    <phoneticPr fontId="5"/>
  </si>
  <si>
    <t>納品日</t>
    <rPh sb="0" eb="2">
      <t>ノウヒン</t>
    </rPh>
    <rPh sb="2" eb="3">
      <t>ヒ</t>
    </rPh>
    <phoneticPr fontId="5"/>
  </si>
  <si>
    <t>うち再洗い</t>
    <rPh sb="2" eb="3">
      <t>サイ</t>
    </rPh>
    <rPh sb="3" eb="4">
      <t>アラ</t>
    </rPh>
    <phoneticPr fontId="5"/>
  </si>
  <si>
    <t>/</t>
    <phoneticPr fontId="5"/>
  </si>
  <si>
    <t>＊　調理服の種類欄には、それぞれのクリーニングする枚数を記入してください。（この調理服以外は別処理です）</t>
    <rPh sb="2" eb="4">
      <t>チョウリ</t>
    </rPh>
    <rPh sb="4" eb="5">
      <t>フク</t>
    </rPh>
    <rPh sb="6" eb="8">
      <t>シュルイ</t>
    </rPh>
    <rPh sb="8" eb="9">
      <t>ラン</t>
    </rPh>
    <rPh sb="25" eb="27">
      <t>マイスウ</t>
    </rPh>
    <rPh sb="28" eb="30">
      <t>キニュウ</t>
    </rPh>
    <rPh sb="40" eb="42">
      <t>チョウリ</t>
    </rPh>
    <rPh sb="42" eb="43">
      <t>フク</t>
    </rPh>
    <rPh sb="43" eb="45">
      <t>イガイ</t>
    </rPh>
    <rPh sb="46" eb="47">
      <t>ベツ</t>
    </rPh>
    <rPh sb="47" eb="49">
      <t>ショリ</t>
    </rPh>
    <phoneticPr fontId="5"/>
  </si>
  <si>
    <t>＊　再洗いは、出来るだけ納品時に検査し指示してください。（無料です）一度袖を通したら再洗い出来ません。</t>
    <rPh sb="2" eb="3">
      <t>サイ</t>
    </rPh>
    <rPh sb="3" eb="4">
      <t>アラ</t>
    </rPh>
    <rPh sb="7" eb="9">
      <t>デキ</t>
    </rPh>
    <rPh sb="12" eb="14">
      <t>ノウヒン</t>
    </rPh>
    <rPh sb="14" eb="15">
      <t>ジ</t>
    </rPh>
    <rPh sb="16" eb="18">
      <t>ケンサ</t>
    </rPh>
    <rPh sb="19" eb="21">
      <t>サシシメ</t>
    </rPh>
    <rPh sb="29" eb="31">
      <t>ムリョウ</t>
    </rPh>
    <rPh sb="34" eb="36">
      <t>イチド</t>
    </rPh>
    <rPh sb="36" eb="37">
      <t>ソデ</t>
    </rPh>
    <rPh sb="38" eb="39">
      <t>トオ</t>
    </rPh>
    <rPh sb="42" eb="43">
      <t>サイ</t>
    </rPh>
    <rPh sb="43" eb="44">
      <t>アラ</t>
    </rPh>
    <rPh sb="45" eb="47">
      <t>デキ</t>
    </rPh>
    <phoneticPr fontId="5"/>
  </si>
  <si>
    <t>＊　汚れがひどく納品日が通常より延びる場合は、２段書きで記載すること。</t>
    <rPh sb="2" eb="3">
      <t>ヨゴ</t>
    </rPh>
    <rPh sb="8" eb="10">
      <t>ノウヒン</t>
    </rPh>
    <rPh sb="10" eb="11">
      <t>ヒ</t>
    </rPh>
    <rPh sb="12" eb="14">
      <t>ツウジョウ</t>
    </rPh>
    <rPh sb="16" eb="17">
      <t>ノ</t>
    </rPh>
    <rPh sb="19" eb="21">
      <t>バアイ</t>
    </rPh>
    <rPh sb="24" eb="25">
      <t>ダン</t>
    </rPh>
    <rPh sb="25" eb="26">
      <t>カ</t>
    </rPh>
    <rPh sb="28" eb="30">
      <t>キサイ</t>
    </rPh>
    <phoneticPr fontId="5"/>
  </si>
  <si>
    <r>
      <t>＊　</t>
    </r>
    <r>
      <rPr>
        <u/>
        <sz val="10"/>
        <rFont val="HG丸ｺﾞｼｯｸM-PRO"/>
        <family val="3"/>
        <charset val="128"/>
      </rPr>
      <t>納品月ごとで月締め</t>
    </r>
    <r>
      <rPr>
        <sz val="10"/>
        <rFont val="HG丸ｺﾞｼｯｸM-PRO"/>
        <family val="3"/>
        <charset val="128"/>
      </rPr>
      <t>をしてください。業務完了検査をするため、</t>
    </r>
    <r>
      <rPr>
        <u/>
        <sz val="10"/>
        <rFont val="HG丸ｺﾞｼｯｸM-PRO"/>
        <family val="3"/>
        <charset val="128"/>
      </rPr>
      <t xml:space="preserve">月締めした分のページのコピーを子育て支援課へ送付
</t>
    </r>
    <r>
      <rPr>
        <sz val="10"/>
        <rFont val="HG丸ｺﾞｼｯｸM-PRO"/>
        <family val="3"/>
        <charset val="128"/>
      </rPr>
      <t xml:space="preserve">      してください。（再洗いがある場合は、再洗いが納品した月で締めてください。）</t>
    </r>
    <rPh sb="2" eb="4">
      <t>ノウヒン</t>
    </rPh>
    <rPh sb="4" eb="5">
      <t>ツキ</t>
    </rPh>
    <rPh sb="8" eb="9">
      <t>ツキ</t>
    </rPh>
    <rPh sb="9" eb="10">
      <t>シ</t>
    </rPh>
    <rPh sb="19" eb="21">
      <t>ギョウム</t>
    </rPh>
    <rPh sb="21" eb="23">
      <t>カンリョウ</t>
    </rPh>
    <rPh sb="23" eb="25">
      <t>ケンサ</t>
    </rPh>
    <rPh sb="31" eb="32">
      <t>ツキ</t>
    </rPh>
    <rPh sb="32" eb="33">
      <t>ジ</t>
    </rPh>
    <rPh sb="36" eb="37">
      <t>ブン</t>
    </rPh>
    <rPh sb="46" eb="48">
      <t>コソダ</t>
    </rPh>
    <rPh sb="49" eb="51">
      <t>シエン</t>
    </rPh>
    <rPh sb="51" eb="52">
      <t>カ</t>
    </rPh>
    <rPh sb="53" eb="55">
      <t>ソウフ</t>
    </rPh>
    <phoneticPr fontId="5"/>
  </si>
  <si>
    <t>確認印</t>
    <rPh sb="0" eb="2">
      <t>カクニン</t>
    </rPh>
    <rPh sb="2" eb="3">
      <t>イン</t>
    </rPh>
    <phoneticPr fontId="5"/>
  </si>
  <si>
    <t>（保育園名　　　　　　　　　　　　　　　）</t>
    <rPh sb="1" eb="4">
      <t>ホイクエン</t>
    </rPh>
    <rPh sb="4" eb="5">
      <t>メイ</t>
    </rPh>
    <phoneticPr fontId="5"/>
  </si>
  <si>
    <t>ク リ ー ニ ン グ 受 渡 確 認 簿</t>
    <rPh sb="12" eb="13">
      <t>ウ</t>
    </rPh>
    <rPh sb="14" eb="15">
      <t>ワタ</t>
    </rPh>
    <rPh sb="16" eb="17">
      <t>アキラ</t>
    </rPh>
    <rPh sb="18" eb="19">
      <t>シノブ</t>
    </rPh>
    <rPh sb="20" eb="21">
      <t>ボ</t>
    </rPh>
    <phoneticPr fontId="5"/>
  </si>
  <si>
    <t>東区保育・子育て支援センター</t>
    <phoneticPr fontId="2"/>
  </si>
  <si>
    <t>北区保育・子育て支援センター</t>
    <rPh sb="0" eb="1">
      <t>キタ</t>
    </rPh>
    <rPh sb="1" eb="2">
      <t>ク</t>
    </rPh>
    <rPh sb="2" eb="4">
      <t>ホイク</t>
    </rPh>
    <rPh sb="5" eb="7">
      <t>コソダ</t>
    </rPh>
    <rPh sb="8" eb="10">
      <t>シエン</t>
    </rPh>
    <phoneticPr fontId="5"/>
  </si>
  <si>
    <t>711-8913</t>
    <phoneticPr fontId="5"/>
  </si>
  <si>
    <t>811-2933</t>
    <phoneticPr fontId="5"/>
  </si>
  <si>
    <t>821-0013</t>
    <phoneticPr fontId="5"/>
  </si>
  <si>
    <t>811-1552</t>
    <phoneticPr fontId="5"/>
  </si>
  <si>
    <t>831-6890</t>
    <phoneticPr fontId="5"/>
  </si>
  <si>
    <t>611-4477</t>
    <phoneticPr fontId="5"/>
  </si>
  <si>
    <t>761-4853</t>
    <phoneticPr fontId="5"/>
  </si>
  <si>
    <t>計</t>
    <rPh sb="0" eb="1">
      <t>ケイ</t>
    </rPh>
    <phoneticPr fontId="5"/>
  </si>
  <si>
    <t>北区北25条西３丁目３番３号</t>
    <phoneticPr fontId="5"/>
  </si>
  <si>
    <t>757-5380</t>
    <phoneticPr fontId="5"/>
  </si>
  <si>
    <t>757-5370</t>
    <phoneticPr fontId="5"/>
  </si>
  <si>
    <t>711-7801</t>
    <phoneticPr fontId="5"/>
  </si>
  <si>
    <t>861-0874</t>
    <phoneticPr fontId="5"/>
  </si>
  <si>
    <t>883-3345</t>
    <phoneticPr fontId="5"/>
  </si>
  <si>
    <t>621-1496</t>
    <phoneticPr fontId="5"/>
  </si>
  <si>
    <t>681-3160</t>
    <phoneticPr fontId="5"/>
  </si>
  <si>
    <t>合　計</t>
    <rPh sb="0" eb="1">
      <t>ゴウ</t>
    </rPh>
    <rPh sb="2" eb="3">
      <t>ケイ</t>
    </rPh>
    <phoneticPr fontId="5"/>
  </si>
  <si>
    <t>札幌市立認定こども園にじいろ</t>
    <rPh sb="0" eb="3">
      <t>サッポロシ</t>
    </rPh>
    <rPh sb="3" eb="4">
      <t>リツ</t>
    </rPh>
    <rPh sb="4" eb="6">
      <t>ニンテイ</t>
    </rPh>
    <rPh sb="9" eb="10">
      <t>エン</t>
    </rPh>
    <phoneticPr fontId="5"/>
  </si>
  <si>
    <t>札幌市立保育園等一覧</t>
    <rPh sb="0" eb="3">
      <t>サッポロシ</t>
    </rPh>
    <rPh sb="3" eb="4">
      <t>リツ</t>
    </rPh>
    <rPh sb="4" eb="7">
      <t>ホイクエン</t>
    </rPh>
    <rPh sb="7" eb="8">
      <t>トウ</t>
    </rPh>
    <rPh sb="8" eb="10">
      <t>イチラン</t>
    </rPh>
    <phoneticPr fontId="5"/>
  </si>
  <si>
    <t>札幌市立認定こども園にじいろ</t>
    <rPh sb="4" eb="6">
      <t>ニンテイ</t>
    </rPh>
    <rPh sb="9" eb="10">
      <t>エン</t>
    </rPh>
    <phoneticPr fontId="2"/>
  </si>
  <si>
    <t>枚数（1か所分）　計</t>
    <rPh sb="0" eb="1">
      <t>マイ</t>
    </rPh>
    <rPh sb="1" eb="2">
      <t>カズ</t>
    </rPh>
    <rPh sb="5" eb="6">
      <t>ショ</t>
    </rPh>
    <rPh sb="6" eb="7">
      <t>ブン</t>
    </rPh>
    <rPh sb="9" eb="10">
      <t>ケイ</t>
    </rPh>
    <phoneticPr fontId="5"/>
  </si>
  <si>
    <t>小計（1か所分）</t>
    <rPh sb="0" eb="2">
      <t>ショウケイ</t>
    </rPh>
    <rPh sb="5" eb="6">
      <t>ショ</t>
    </rPh>
    <rPh sb="6" eb="7">
      <t>ブン</t>
    </rPh>
    <phoneticPr fontId="5"/>
  </si>
  <si>
    <t>札幌市立保育園等調理服等クリーニング業務内訳</t>
    <rPh sb="7" eb="8">
      <t>トウ</t>
    </rPh>
    <phoneticPr fontId="2"/>
  </si>
  <si>
    <t>白石区南郷通１丁目南８番１号</t>
    <rPh sb="0" eb="3">
      <t>シロイシク</t>
    </rPh>
    <rPh sb="3" eb="5">
      <t>ナンゴウ</t>
    </rPh>
    <rPh sb="9" eb="10">
      <t>ミナミ</t>
    </rPh>
    <rPh sb="11" eb="12">
      <t>バン</t>
    </rPh>
    <rPh sb="13" eb="14">
      <t>ゴウ</t>
    </rPh>
    <phoneticPr fontId="5"/>
  </si>
  <si>
    <t>枚数（18か所分）　計</t>
    <rPh sb="0" eb="1">
      <t>マイ</t>
    </rPh>
    <rPh sb="1" eb="2">
      <t>カズ</t>
    </rPh>
    <rPh sb="6" eb="7">
      <t>ショ</t>
    </rPh>
    <rPh sb="7" eb="8">
      <t>ブン</t>
    </rPh>
    <rPh sb="10" eb="11">
      <t>ケイ</t>
    </rPh>
    <phoneticPr fontId="5"/>
  </si>
  <si>
    <t>厚別区保育・子育て支援センター</t>
    <rPh sb="0" eb="3">
      <t>アツベツク</t>
    </rPh>
    <rPh sb="3" eb="5">
      <t>ホイク</t>
    </rPh>
    <rPh sb="6" eb="8">
      <t>コソダ</t>
    </rPh>
    <rPh sb="9" eb="11">
      <t>シエン</t>
    </rPh>
    <phoneticPr fontId="2"/>
  </si>
  <si>
    <t>厚別区厚別中央１条６丁目１番10号</t>
    <rPh sb="0" eb="3">
      <t>アツベツク</t>
    </rPh>
    <rPh sb="3" eb="5">
      <t>アツベツ</t>
    </rPh>
    <rPh sb="5" eb="7">
      <t>チュウオウ</t>
    </rPh>
    <rPh sb="8" eb="9">
      <t>ジョウ</t>
    </rPh>
    <rPh sb="10" eb="12">
      <t>チョウメ</t>
    </rPh>
    <rPh sb="13" eb="14">
      <t>バン</t>
    </rPh>
    <rPh sb="16" eb="17">
      <t>ゴウ</t>
    </rPh>
    <phoneticPr fontId="3"/>
  </si>
  <si>
    <t>887-8165</t>
  </si>
  <si>
    <t>887-8166</t>
  </si>
  <si>
    <t>小計（18か所分）</t>
    <rPh sb="0" eb="2">
      <t>ショウケイ</t>
    </rPh>
    <rPh sb="6" eb="7">
      <t>ショ</t>
    </rPh>
    <rPh sb="7" eb="8">
      <t>ブン</t>
    </rPh>
    <phoneticPr fontId="5"/>
  </si>
  <si>
    <t>①西区二十四軒３条５丁目６番１-101号
（R3.4.1～R3.9.30（予定））
②西区二十四軒３条５丁目６番
（R3.10.1（予定）～R4.3.31、※）
　※住居表示届出中のため、未確定。</t>
    <rPh sb="1" eb="3">
      <t>ニシク</t>
    </rPh>
    <rPh sb="37" eb="39">
      <t>ヨテイ</t>
    </rPh>
    <rPh sb="43" eb="45">
      <t>ニシク</t>
    </rPh>
    <rPh sb="45" eb="49">
      <t>ニジュウヨンケン</t>
    </rPh>
    <rPh sb="50" eb="51">
      <t>ジョウ</t>
    </rPh>
    <rPh sb="52" eb="54">
      <t>チョウメ</t>
    </rPh>
    <rPh sb="55" eb="56">
      <t>バン</t>
    </rPh>
    <rPh sb="66" eb="68">
      <t>ヨテイ</t>
    </rPh>
    <rPh sb="83" eb="85">
      <t>ジュウキョ</t>
    </rPh>
    <rPh sb="85" eb="87">
      <t>ヒョウジ</t>
    </rPh>
    <rPh sb="87" eb="89">
      <t>トドケデ</t>
    </rPh>
    <rPh sb="89" eb="90">
      <t>チュウ</t>
    </rPh>
    <rPh sb="94" eb="97">
      <t>ミカクテイ</t>
    </rPh>
    <phoneticPr fontId="5"/>
  </si>
  <si>
    <t>西区保育・子育て支援センター（※）</t>
    <rPh sb="0" eb="2">
      <t>ニシク</t>
    </rPh>
    <rPh sb="2" eb="4">
      <t>ホイク</t>
    </rPh>
    <rPh sb="5" eb="7">
      <t>コソダ</t>
    </rPh>
    <rPh sb="8" eb="10">
      <t>シエン</t>
    </rPh>
    <phoneticPr fontId="5"/>
  </si>
  <si>
    <t>※西区保育・子育て支援センターは、R3.10.1（予定）に新庁舎へ移転予定のため、期間中に住所が異なる。
　 また、移転時期については変更する可能性がある。</t>
    <rPh sb="1" eb="3">
      <t>ニシク</t>
    </rPh>
    <rPh sb="3" eb="5">
      <t>ホイク</t>
    </rPh>
    <rPh sb="6" eb="8">
      <t>コソダ</t>
    </rPh>
    <rPh sb="9" eb="11">
      <t>シエン</t>
    </rPh>
    <rPh sb="58" eb="60">
      <t>イテン</t>
    </rPh>
    <rPh sb="60" eb="62">
      <t>ジキ</t>
    </rPh>
    <rPh sb="67" eb="69">
      <t>ヘンコウ</t>
    </rPh>
    <rPh sb="71" eb="74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</si>
</sst>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157">
    <xf numFmtId="0" fontId="0" fillId="0" borderId="0" xfId="0">
      <alignment vertical="center"/>
    </xf>
    <xf numFmtId="0" fontId="0" fillId="0" borderId="0" xfId="1" applyFont="1"/>
    <xf numFmtId="38" fontId="1" fillId="0" borderId="0" xfId="2" applyFont="1"/>
    <xf numFmtId="0" fontId="6" fillId="0" borderId="4" xfId="1" applyFont="1" applyBorder="1"/>
    <xf numFmtId="176" fontId="4" fillId="0" borderId="5" xfId="2" applyNumberFormat="1" applyFont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6" fillId="0" borderId="12" xfId="1" applyFont="1" applyBorder="1"/>
    <xf numFmtId="0" fontId="6" fillId="0" borderId="13" xfId="1" applyFont="1" applyBorder="1" applyAlignment="1"/>
    <xf numFmtId="0" fontId="1" fillId="0" borderId="0" xfId="4">
      <alignment vertical="center"/>
    </xf>
    <xf numFmtId="0" fontId="1" fillId="0" borderId="0" xfId="4" applyFill="1" applyBorder="1" applyAlignment="1">
      <alignment horizontal="left" vertical="center"/>
    </xf>
    <xf numFmtId="0" fontId="4" fillId="0" borderId="0" xfId="4" applyFont="1">
      <alignment vertical="center"/>
    </xf>
    <xf numFmtId="0" fontId="4" fillId="0" borderId="0" xfId="4" applyFont="1" applyFill="1" applyBorder="1" applyAlignment="1">
      <alignment horizontal="right" vertical="center"/>
    </xf>
    <xf numFmtId="177" fontId="4" fillId="0" borderId="0" xfId="4" applyNumberFormat="1" applyFont="1" applyBorder="1" applyAlignment="1">
      <alignment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distributed" vertical="center" indent="3" shrinkToFit="1"/>
    </xf>
    <xf numFmtId="0" fontId="4" fillId="0" borderId="51" xfId="4" applyFont="1" applyBorder="1" applyAlignment="1">
      <alignment horizontal="center" vertical="center" shrinkToFit="1"/>
    </xf>
    <xf numFmtId="0" fontId="9" fillId="0" borderId="51" xfId="4" applyFont="1" applyBorder="1" applyAlignment="1">
      <alignment horizontal="center" vertical="center" shrinkToFit="1"/>
    </xf>
    <xf numFmtId="0" fontId="4" fillId="0" borderId="53" xfId="4" applyFont="1" applyBorder="1" applyAlignment="1">
      <alignment horizontal="distributed" vertical="center" indent="3" shrinkToFit="1"/>
    </xf>
    <xf numFmtId="0" fontId="4" fillId="0" borderId="54" xfId="4" applyFont="1" applyBorder="1" applyAlignment="1">
      <alignment horizontal="center" vertical="center" shrinkToFit="1"/>
    </xf>
    <xf numFmtId="0" fontId="9" fillId="0" borderId="54" xfId="4" applyFont="1" applyBorder="1" applyAlignment="1">
      <alignment horizontal="center" vertical="center" shrinkToFit="1"/>
    </xf>
    <xf numFmtId="0" fontId="4" fillId="0" borderId="56" xfId="4" applyFont="1" applyFill="1" applyBorder="1" applyAlignment="1">
      <alignment horizontal="distributed" vertical="center" indent="3" shrinkToFit="1"/>
    </xf>
    <xf numFmtId="0" fontId="4" fillId="2" borderId="57" xfId="4" applyFont="1" applyFill="1" applyBorder="1" applyAlignment="1">
      <alignment horizontal="center" vertical="center" shrinkToFit="1"/>
    </xf>
    <xf numFmtId="0" fontId="9" fillId="2" borderId="57" xfId="4" applyFont="1" applyFill="1" applyBorder="1" applyAlignment="1">
      <alignment horizontal="center" vertical="center" shrinkToFit="1"/>
    </xf>
    <xf numFmtId="0" fontId="3" fillId="0" borderId="22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23" xfId="4" applyFont="1" applyBorder="1" applyAlignment="1">
      <alignment horizontal="center" vertical="center" shrinkToFit="1"/>
    </xf>
    <xf numFmtId="0" fontId="3" fillId="0" borderId="26" xfId="4" applyFont="1" applyBorder="1">
      <alignment vertical="center"/>
    </xf>
    <xf numFmtId="0" fontId="3" fillId="0" borderId="5" xfId="4" applyFont="1" applyBorder="1">
      <alignment vertical="center"/>
    </xf>
    <xf numFmtId="0" fontId="3" fillId="0" borderId="27" xfId="4" applyFont="1" applyBorder="1">
      <alignment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3" fillId="0" borderId="32" xfId="4" applyFont="1" applyBorder="1">
      <alignment vertical="center"/>
    </xf>
    <xf numFmtId="0" fontId="3" fillId="0" borderId="35" xfId="4" applyFont="1" applyBorder="1">
      <alignment vertical="center"/>
    </xf>
    <xf numFmtId="0" fontId="3" fillId="0" borderId="7" xfId="4" applyFont="1" applyBorder="1">
      <alignment vertical="center"/>
    </xf>
    <xf numFmtId="0" fontId="3" fillId="0" borderId="36" xfId="4" applyFont="1" applyBorder="1">
      <alignment vertical="center"/>
    </xf>
    <xf numFmtId="0" fontId="3" fillId="0" borderId="39" xfId="4" applyFont="1" applyFill="1" applyBorder="1">
      <alignment vertical="center"/>
    </xf>
    <xf numFmtId="0" fontId="3" fillId="0" borderId="10" xfId="4" applyFont="1" applyFill="1" applyBorder="1">
      <alignment vertical="center"/>
    </xf>
    <xf numFmtId="0" fontId="3" fillId="0" borderId="40" xfId="4" applyFont="1" applyFill="1" applyBorder="1">
      <alignment vertical="center"/>
    </xf>
    <xf numFmtId="0" fontId="3" fillId="0" borderId="43" xfId="4" applyFont="1" applyFill="1" applyBorder="1">
      <alignment vertical="center"/>
    </xf>
    <xf numFmtId="0" fontId="3" fillId="0" borderId="44" xfId="4" applyFont="1" applyFill="1" applyBorder="1">
      <alignment vertical="center"/>
    </xf>
    <xf numFmtId="0" fontId="3" fillId="0" borderId="45" xfId="4" applyFont="1" applyFill="1" applyBorder="1">
      <alignment vertical="center"/>
    </xf>
    <xf numFmtId="0" fontId="1" fillId="0" borderId="0" xfId="3" applyFont="1"/>
    <xf numFmtId="0" fontId="1" fillId="0" borderId="8" xfId="3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64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65" xfId="3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/>
    </xf>
    <xf numFmtId="0" fontId="1" fillId="3" borderId="6" xfId="3" applyFont="1" applyFill="1" applyBorder="1" applyAlignment="1">
      <alignment horizontal="center" vertical="center"/>
    </xf>
    <xf numFmtId="38" fontId="1" fillId="3" borderId="5" xfId="2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54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54" xfId="3" applyFont="1" applyBorder="1" applyAlignment="1">
      <alignment horizontal="center" vertical="center"/>
    </xf>
    <xf numFmtId="0" fontId="1" fillId="0" borderId="6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63" xfId="3" applyFont="1" applyBorder="1" applyAlignment="1">
      <alignment horizontal="center" vertical="center" shrinkToFit="1"/>
    </xf>
    <xf numFmtId="0" fontId="3" fillId="0" borderId="62" xfId="3" applyFont="1" applyBorder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left" vertical="center" shrinkToFit="1"/>
    </xf>
    <xf numFmtId="38" fontId="4" fillId="0" borderId="5" xfId="2" applyFont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left" vertical="center" shrinkToFit="1"/>
    </xf>
    <xf numFmtId="0" fontId="4" fillId="0" borderId="31" xfId="1" applyFont="1" applyBorder="1" applyAlignment="1">
      <alignment horizontal="left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176" fontId="4" fillId="0" borderId="9" xfId="2" applyNumberFormat="1" applyFont="1" applyFill="1" applyBorder="1" applyAlignment="1">
      <alignment horizontal="center" vertical="center"/>
    </xf>
    <xf numFmtId="38" fontId="4" fillId="0" borderId="68" xfId="2" applyFont="1" applyFill="1" applyBorder="1" applyAlignment="1">
      <alignment horizontal="center" vertical="center"/>
    </xf>
    <xf numFmtId="176" fontId="4" fillId="0" borderId="68" xfId="1" applyNumberFormat="1" applyFont="1" applyBorder="1" applyAlignment="1">
      <alignment horizontal="center" vertical="center"/>
    </xf>
    <xf numFmtId="0" fontId="1" fillId="0" borderId="0" xfId="1" applyFont="1"/>
    <xf numFmtId="176" fontId="4" fillId="0" borderId="31" xfId="2" applyNumberFormat="1" applyFont="1" applyFill="1" applyBorder="1" applyAlignment="1">
      <alignment horizontal="center" vertical="center"/>
    </xf>
    <xf numFmtId="0" fontId="7" fillId="0" borderId="69" xfId="1" applyFont="1" applyBorder="1" applyAlignment="1">
      <alignment horizontal="center" vertical="center" shrinkToFit="1"/>
    </xf>
    <xf numFmtId="38" fontId="4" fillId="0" borderId="69" xfId="2" applyFont="1" applyFill="1" applyBorder="1" applyAlignment="1">
      <alignment horizontal="center" vertical="center"/>
    </xf>
    <xf numFmtId="176" fontId="4" fillId="0" borderId="69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indent="1" shrinkToFit="1"/>
    </xf>
    <xf numFmtId="0" fontId="15" fillId="0" borderId="68" xfId="1" applyFont="1" applyBorder="1" applyAlignment="1">
      <alignment horizontal="center" vertical="center" shrinkToFit="1"/>
    </xf>
    <xf numFmtId="176" fontId="15" fillId="0" borderId="5" xfId="1" applyNumberFormat="1" applyFont="1" applyBorder="1" applyAlignment="1">
      <alignment horizontal="center" vertical="center"/>
    </xf>
    <xf numFmtId="38" fontId="15" fillId="0" borderId="5" xfId="2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176" fontId="15" fillId="0" borderId="5" xfId="2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176" fontId="15" fillId="0" borderId="31" xfId="1" applyNumberFormat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 shrinkToFit="1"/>
    </xf>
    <xf numFmtId="38" fontId="15" fillId="0" borderId="7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wrapText="1" shrinkToFit="1"/>
    </xf>
    <xf numFmtId="38" fontId="15" fillId="0" borderId="31" xfId="2" applyFont="1" applyFill="1" applyBorder="1" applyAlignment="1">
      <alignment horizontal="left" vertical="center" shrinkToFit="1"/>
    </xf>
    <xf numFmtId="38" fontId="3" fillId="0" borderId="5" xfId="2" applyFont="1" applyBorder="1" applyAlignment="1">
      <alignment horizontal="center" vertical="center" wrapText="1" shrinkToFit="1"/>
    </xf>
    <xf numFmtId="0" fontId="8" fillId="0" borderId="70" xfId="1" applyFont="1" applyBorder="1" applyAlignment="1">
      <alignment horizontal="center" vertical="center"/>
    </xf>
    <xf numFmtId="0" fontId="11" fillId="0" borderId="0" xfId="3" applyFont="1" applyAlignment="1">
      <alignment horizontal="left" vertical="center" shrinkToFit="1"/>
    </xf>
    <xf numFmtId="0" fontId="11" fillId="0" borderId="0" xfId="3" applyFont="1" applyFill="1" applyBorder="1" applyAlignment="1">
      <alignment vertical="center" wrapText="1"/>
    </xf>
    <xf numFmtId="0" fontId="3" fillId="0" borderId="58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59" xfId="3" applyFont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 shrinkToFit="1"/>
    </xf>
    <xf numFmtId="0" fontId="3" fillId="0" borderId="62" xfId="3" applyFont="1" applyBorder="1" applyAlignment="1">
      <alignment horizontal="center" vertical="center" shrinkToFit="1"/>
    </xf>
    <xf numFmtId="0" fontId="3" fillId="0" borderId="48" xfId="3" applyFont="1" applyBorder="1" applyAlignment="1">
      <alignment horizontal="center" vertical="center" shrinkToFit="1"/>
    </xf>
    <xf numFmtId="0" fontId="3" fillId="0" borderId="61" xfId="3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11" fillId="0" borderId="67" xfId="3" applyFont="1" applyFill="1" applyBorder="1" applyAlignment="1">
      <alignment horizontal="left" vertical="center" shrinkToFit="1"/>
    </xf>
    <xf numFmtId="0" fontId="4" fillId="0" borderId="49" xfId="4" applyFont="1" applyBorder="1" applyAlignment="1">
      <alignment horizontal="center" vertical="center" textRotation="255" shrinkToFit="1"/>
    </xf>
    <xf numFmtId="0" fontId="4" fillId="0" borderId="52" xfId="4" applyFont="1" applyBorder="1" applyAlignment="1">
      <alignment horizontal="center" vertical="center" textRotation="255" shrinkToFit="1"/>
    </xf>
    <xf numFmtId="0" fontId="4" fillId="0" borderId="55" xfId="4" applyFont="1" applyBorder="1" applyAlignment="1">
      <alignment horizontal="center" vertical="center" textRotation="255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57" xfId="4" applyFont="1" applyBorder="1" applyAlignment="1">
      <alignment horizontal="center" vertical="center" shrinkToFit="1"/>
    </xf>
    <xf numFmtId="0" fontId="3" fillId="0" borderId="24" xfId="4" applyFont="1" applyBorder="1" applyAlignment="1">
      <alignment horizontal="center" vertical="center" shrinkToFit="1"/>
    </xf>
    <xf numFmtId="0" fontId="3" fillId="0" borderId="25" xfId="4" applyFont="1" applyBorder="1" applyAlignment="1">
      <alignment horizontal="center" vertical="center" shrinkToFit="1"/>
    </xf>
    <xf numFmtId="0" fontId="3" fillId="0" borderId="28" xfId="4" applyFont="1" applyBorder="1" applyAlignment="1">
      <alignment horizontal="center" vertical="center" shrinkToFit="1"/>
    </xf>
    <xf numFmtId="0" fontId="3" fillId="0" borderId="29" xfId="4" applyFont="1" applyBorder="1" applyAlignment="1">
      <alignment horizontal="center" vertical="center" shrinkToFit="1"/>
    </xf>
    <xf numFmtId="0" fontId="3" fillId="0" borderId="41" xfId="4" applyFont="1" applyFill="1" applyBorder="1" applyAlignment="1">
      <alignment horizontal="center" vertical="center" shrinkToFit="1"/>
    </xf>
    <xf numFmtId="0" fontId="3" fillId="0" borderId="42" xfId="4" applyFont="1" applyFill="1" applyBorder="1" applyAlignment="1">
      <alignment horizontal="center" vertical="center" shrinkToFit="1"/>
    </xf>
    <xf numFmtId="0" fontId="4" fillId="0" borderId="46" xfId="4" applyFont="1" applyBorder="1" applyAlignment="1">
      <alignment horizontal="center" vertical="center" shrinkToFit="1"/>
    </xf>
    <xf numFmtId="0" fontId="4" fillId="0" borderId="47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3" fillId="0" borderId="33" xfId="4" applyFont="1" applyBorder="1" applyAlignment="1">
      <alignment horizontal="center" vertical="center" shrinkToFit="1"/>
    </xf>
    <xf numFmtId="0" fontId="3" fillId="0" borderId="34" xfId="4" applyFont="1" applyBorder="1" applyAlignment="1">
      <alignment horizontal="center" vertical="center" shrinkToFit="1"/>
    </xf>
    <xf numFmtId="0" fontId="3" fillId="0" borderId="37" xfId="4" applyFont="1" applyFill="1" applyBorder="1" applyAlignment="1">
      <alignment horizontal="center" vertical="center" shrinkToFit="1"/>
    </xf>
    <xf numFmtId="0" fontId="3" fillId="0" borderId="38" xfId="4" applyFont="1" applyFill="1" applyBorder="1" applyAlignment="1">
      <alignment horizontal="center" vertical="center" shrinkToFit="1"/>
    </xf>
    <xf numFmtId="0" fontId="4" fillId="0" borderId="14" xfId="4" applyFont="1" applyBorder="1" applyAlignment="1">
      <alignment horizontal="right" vertical="top"/>
    </xf>
    <xf numFmtId="0" fontId="3" fillId="0" borderId="24" xfId="4" applyFont="1" applyBorder="1" applyAlignment="1">
      <alignment horizontal="distributed" vertical="center" indent="2" shrinkToFit="1"/>
    </xf>
    <xf numFmtId="0" fontId="3" fillId="0" borderId="25" xfId="4" applyFont="1" applyBorder="1" applyAlignment="1">
      <alignment horizontal="distributed" vertical="center" indent="2" shrinkToFit="1"/>
    </xf>
    <xf numFmtId="0" fontId="3" fillId="0" borderId="33" xfId="4" applyFont="1" applyBorder="1" applyAlignment="1">
      <alignment horizontal="distributed" vertical="center" indent="2" shrinkToFit="1"/>
    </xf>
    <xf numFmtId="0" fontId="3" fillId="0" borderId="34" xfId="4" applyFont="1" applyBorder="1" applyAlignment="1">
      <alignment horizontal="distributed" vertical="center" indent="2" shrinkToFit="1"/>
    </xf>
    <xf numFmtId="0" fontId="10" fillId="0" borderId="0" xfId="4" applyFont="1" applyAlignment="1">
      <alignment horizontal="center" vertical="top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 shrinkToFit="1"/>
    </xf>
    <xf numFmtId="0" fontId="3" fillId="0" borderId="18" xfId="4" applyFont="1" applyBorder="1" applyAlignment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left" vertical="center" wrapText="1" indent="1" shrinkToFit="1"/>
    </xf>
    <xf numFmtId="0" fontId="6" fillId="0" borderId="0" xfId="1" applyFont="1" applyBorder="1"/>
    <xf numFmtId="38" fontId="4" fillId="0" borderId="0" xfId="2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38" fontId="16" fillId="0" borderId="0" xfId="2" applyFont="1" applyAlignment="1">
      <alignment horizontal="left" vertical="center" wrapText="1"/>
    </xf>
    <xf numFmtId="0" fontId="15" fillId="0" borderId="5" xfId="1" applyFont="1" applyFill="1" applyBorder="1" applyAlignment="1">
      <alignment horizontal="center" vertical="center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1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2.25" style="1" customWidth="1"/>
    <col min="2" max="2" width="30.75" style="2" customWidth="1"/>
    <col min="3" max="3" width="6" style="2" customWidth="1"/>
    <col min="4" max="4" width="37.625" style="1" bestFit="1" customWidth="1"/>
    <col min="5" max="6" width="9" style="1" customWidth="1"/>
    <col min="7" max="254" width="9" style="1"/>
    <col min="255" max="255" width="4.625" style="1" customWidth="1"/>
    <col min="256" max="256" width="28.625" style="1" customWidth="1"/>
    <col min="257" max="257" width="34.5" style="1" bestFit="1" customWidth="1"/>
    <col min="258" max="258" width="7" style="1" customWidth="1"/>
    <col min="259" max="260" width="10.625" style="1" customWidth="1"/>
    <col min="261" max="510" width="9" style="1"/>
    <col min="511" max="511" width="4.625" style="1" customWidth="1"/>
    <col min="512" max="512" width="28.625" style="1" customWidth="1"/>
    <col min="513" max="513" width="34.5" style="1" bestFit="1" customWidth="1"/>
    <col min="514" max="514" width="7" style="1" customWidth="1"/>
    <col min="515" max="516" width="10.625" style="1" customWidth="1"/>
    <col min="517" max="766" width="9" style="1"/>
    <col min="767" max="767" width="4.625" style="1" customWidth="1"/>
    <col min="768" max="768" width="28.625" style="1" customWidth="1"/>
    <col min="769" max="769" width="34.5" style="1" bestFit="1" customWidth="1"/>
    <col min="770" max="770" width="7" style="1" customWidth="1"/>
    <col min="771" max="772" width="10.625" style="1" customWidth="1"/>
    <col min="773" max="1022" width="9" style="1"/>
    <col min="1023" max="1023" width="4.625" style="1" customWidth="1"/>
    <col min="1024" max="1024" width="28.625" style="1" customWidth="1"/>
    <col min="1025" max="1025" width="34.5" style="1" bestFit="1" customWidth="1"/>
    <col min="1026" max="1026" width="7" style="1" customWidth="1"/>
    <col min="1027" max="1028" width="10.625" style="1" customWidth="1"/>
    <col min="1029" max="1278" width="9" style="1"/>
    <col min="1279" max="1279" width="4.625" style="1" customWidth="1"/>
    <col min="1280" max="1280" width="28.625" style="1" customWidth="1"/>
    <col min="1281" max="1281" width="34.5" style="1" bestFit="1" customWidth="1"/>
    <col min="1282" max="1282" width="7" style="1" customWidth="1"/>
    <col min="1283" max="1284" width="10.625" style="1" customWidth="1"/>
    <col min="1285" max="1534" width="9" style="1"/>
    <col min="1535" max="1535" width="4.625" style="1" customWidth="1"/>
    <col min="1536" max="1536" width="28.625" style="1" customWidth="1"/>
    <col min="1537" max="1537" width="34.5" style="1" bestFit="1" customWidth="1"/>
    <col min="1538" max="1538" width="7" style="1" customWidth="1"/>
    <col min="1539" max="1540" width="10.625" style="1" customWidth="1"/>
    <col min="1541" max="1790" width="9" style="1"/>
    <col min="1791" max="1791" width="4.625" style="1" customWidth="1"/>
    <col min="1792" max="1792" width="28.625" style="1" customWidth="1"/>
    <col min="1793" max="1793" width="34.5" style="1" bestFit="1" customWidth="1"/>
    <col min="1794" max="1794" width="7" style="1" customWidth="1"/>
    <col min="1795" max="1796" width="10.625" style="1" customWidth="1"/>
    <col min="1797" max="2046" width="9" style="1"/>
    <col min="2047" max="2047" width="4.625" style="1" customWidth="1"/>
    <col min="2048" max="2048" width="28.625" style="1" customWidth="1"/>
    <col min="2049" max="2049" width="34.5" style="1" bestFit="1" customWidth="1"/>
    <col min="2050" max="2050" width="7" style="1" customWidth="1"/>
    <col min="2051" max="2052" width="10.625" style="1" customWidth="1"/>
    <col min="2053" max="2302" width="9" style="1"/>
    <col min="2303" max="2303" width="4.625" style="1" customWidth="1"/>
    <col min="2304" max="2304" width="28.625" style="1" customWidth="1"/>
    <col min="2305" max="2305" width="34.5" style="1" bestFit="1" customWidth="1"/>
    <col min="2306" max="2306" width="7" style="1" customWidth="1"/>
    <col min="2307" max="2308" width="10.625" style="1" customWidth="1"/>
    <col min="2309" max="2558" width="9" style="1"/>
    <col min="2559" max="2559" width="4.625" style="1" customWidth="1"/>
    <col min="2560" max="2560" width="28.625" style="1" customWidth="1"/>
    <col min="2561" max="2561" width="34.5" style="1" bestFit="1" customWidth="1"/>
    <col min="2562" max="2562" width="7" style="1" customWidth="1"/>
    <col min="2563" max="2564" width="10.625" style="1" customWidth="1"/>
    <col min="2565" max="2814" width="9" style="1"/>
    <col min="2815" max="2815" width="4.625" style="1" customWidth="1"/>
    <col min="2816" max="2816" width="28.625" style="1" customWidth="1"/>
    <col min="2817" max="2817" width="34.5" style="1" bestFit="1" customWidth="1"/>
    <col min="2818" max="2818" width="7" style="1" customWidth="1"/>
    <col min="2819" max="2820" width="10.625" style="1" customWidth="1"/>
    <col min="2821" max="3070" width="9" style="1"/>
    <col min="3071" max="3071" width="4.625" style="1" customWidth="1"/>
    <col min="3072" max="3072" width="28.625" style="1" customWidth="1"/>
    <col min="3073" max="3073" width="34.5" style="1" bestFit="1" customWidth="1"/>
    <col min="3074" max="3074" width="7" style="1" customWidth="1"/>
    <col min="3075" max="3076" width="10.625" style="1" customWidth="1"/>
    <col min="3077" max="3326" width="9" style="1"/>
    <col min="3327" max="3327" width="4.625" style="1" customWidth="1"/>
    <col min="3328" max="3328" width="28.625" style="1" customWidth="1"/>
    <col min="3329" max="3329" width="34.5" style="1" bestFit="1" customWidth="1"/>
    <col min="3330" max="3330" width="7" style="1" customWidth="1"/>
    <col min="3331" max="3332" width="10.625" style="1" customWidth="1"/>
    <col min="3333" max="3582" width="9" style="1"/>
    <col min="3583" max="3583" width="4.625" style="1" customWidth="1"/>
    <col min="3584" max="3584" width="28.625" style="1" customWidth="1"/>
    <col min="3585" max="3585" width="34.5" style="1" bestFit="1" customWidth="1"/>
    <col min="3586" max="3586" width="7" style="1" customWidth="1"/>
    <col min="3587" max="3588" width="10.625" style="1" customWidth="1"/>
    <col min="3589" max="3838" width="9" style="1"/>
    <col min="3839" max="3839" width="4.625" style="1" customWidth="1"/>
    <col min="3840" max="3840" width="28.625" style="1" customWidth="1"/>
    <col min="3841" max="3841" width="34.5" style="1" bestFit="1" customWidth="1"/>
    <col min="3842" max="3842" width="7" style="1" customWidth="1"/>
    <col min="3843" max="3844" width="10.625" style="1" customWidth="1"/>
    <col min="3845" max="4094" width="9" style="1"/>
    <col min="4095" max="4095" width="4.625" style="1" customWidth="1"/>
    <col min="4096" max="4096" width="28.625" style="1" customWidth="1"/>
    <col min="4097" max="4097" width="34.5" style="1" bestFit="1" customWidth="1"/>
    <col min="4098" max="4098" width="7" style="1" customWidth="1"/>
    <col min="4099" max="4100" width="10.625" style="1" customWidth="1"/>
    <col min="4101" max="4350" width="9" style="1"/>
    <col min="4351" max="4351" width="4.625" style="1" customWidth="1"/>
    <col min="4352" max="4352" width="28.625" style="1" customWidth="1"/>
    <col min="4353" max="4353" width="34.5" style="1" bestFit="1" customWidth="1"/>
    <col min="4354" max="4354" width="7" style="1" customWidth="1"/>
    <col min="4355" max="4356" width="10.625" style="1" customWidth="1"/>
    <col min="4357" max="4606" width="9" style="1"/>
    <col min="4607" max="4607" width="4.625" style="1" customWidth="1"/>
    <col min="4608" max="4608" width="28.625" style="1" customWidth="1"/>
    <col min="4609" max="4609" width="34.5" style="1" bestFit="1" customWidth="1"/>
    <col min="4610" max="4610" width="7" style="1" customWidth="1"/>
    <col min="4611" max="4612" width="10.625" style="1" customWidth="1"/>
    <col min="4613" max="4862" width="9" style="1"/>
    <col min="4863" max="4863" width="4.625" style="1" customWidth="1"/>
    <col min="4864" max="4864" width="28.625" style="1" customWidth="1"/>
    <col min="4865" max="4865" width="34.5" style="1" bestFit="1" customWidth="1"/>
    <col min="4866" max="4866" width="7" style="1" customWidth="1"/>
    <col min="4867" max="4868" width="10.625" style="1" customWidth="1"/>
    <col min="4869" max="5118" width="9" style="1"/>
    <col min="5119" max="5119" width="4.625" style="1" customWidth="1"/>
    <col min="5120" max="5120" width="28.625" style="1" customWidth="1"/>
    <col min="5121" max="5121" width="34.5" style="1" bestFit="1" customWidth="1"/>
    <col min="5122" max="5122" width="7" style="1" customWidth="1"/>
    <col min="5123" max="5124" width="10.625" style="1" customWidth="1"/>
    <col min="5125" max="5374" width="9" style="1"/>
    <col min="5375" max="5375" width="4.625" style="1" customWidth="1"/>
    <col min="5376" max="5376" width="28.625" style="1" customWidth="1"/>
    <col min="5377" max="5377" width="34.5" style="1" bestFit="1" customWidth="1"/>
    <col min="5378" max="5378" width="7" style="1" customWidth="1"/>
    <col min="5379" max="5380" width="10.625" style="1" customWidth="1"/>
    <col min="5381" max="5630" width="9" style="1"/>
    <col min="5631" max="5631" width="4.625" style="1" customWidth="1"/>
    <col min="5632" max="5632" width="28.625" style="1" customWidth="1"/>
    <col min="5633" max="5633" width="34.5" style="1" bestFit="1" customWidth="1"/>
    <col min="5634" max="5634" width="7" style="1" customWidth="1"/>
    <col min="5635" max="5636" width="10.625" style="1" customWidth="1"/>
    <col min="5637" max="5886" width="9" style="1"/>
    <col min="5887" max="5887" width="4.625" style="1" customWidth="1"/>
    <col min="5888" max="5888" width="28.625" style="1" customWidth="1"/>
    <col min="5889" max="5889" width="34.5" style="1" bestFit="1" customWidth="1"/>
    <col min="5890" max="5890" width="7" style="1" customWidth="1"/>
    <col min="5891" max="5892" width="10.625" style="1" customWidth="1"/>
    <col min="5893" max="6142" width="9" style="1"/>
    <col min="6143" max="6143" width="4.625" style="1" customWidth="1"/>
    <col min="6144" max="6144" width="28.625" style="1" customWidth="1"/>
    <col min="6145" max="6145" width="34.5" style="1" bestFit="1" customWidth="1"/>
    <col min="6146" max="6146" width="7" style="1" customWidth="1"/>
    <col min="6147" max="6148" width="10.625" style="1" customWidth="1"/>
    <col min="6149" max="6398" width="9" style="1"/>
    <col min="6399" max="6399" width="4.625" style="1" customWidth="1"/>
    <col min="6400" max="6400" width="28.625" style="1" customWidth="1"/>
    <col min="6401" max="6401" width="34.5" style="1" bestFit="1" customWidth="1"/>
    <col min="6402" max="6402" width="7" style="1" customWidth="1"/>
    <col min="6403" max="6404" width="10.625" style="1" customWidth="1"/>
    <col min="6405" max="6654" width="9" style="1"/>
    <col min="6655" max="6655" width="4.625" style="1" customWidth="1"/>
    <col min="6656" max="6656" width="28.625" style="1" customWidth="1"/>
    <col min="6657" max="6657" width="34.5" style="1" bestFit="1" customWidth="1"/>
    <col min="6658" max="6658" width="7" style="1" customWidth="1"/>
    <col min="6659" max="6660" width="10.625" style="1" customWidth="1"/>
    <col min="6661" max="6910" width="9" style="1"/>
    <col min="6911" max="6911" width="4.625" style="1" customWidth="1"/>
    <col min="6912" max="6912" width="28.625" style="1" customWidth="1"/>
    <col min="6913" max="6913" width="34.5" style="1" bestFit="1" customWidth="1"/>
    <col min="6914" max="6914" width="7" style="1" customWidth="1"/>
    <col min="6915" max="6916" width="10.625" style="1" customWidth="1"/>
    <col min="6917" max="7166" width="9" style="1"/>
    <col min="7167" max="7167" width="4.625" style="1" customWidth="1"/>
    <col min="7168" max="7168" width="28.625" style="1" customWidth="1"/>
    <col min="7169" max="7169" width="34.5" style="1" bestFit="1" customWidth="1"/>
    <col min="7170" max="7170" width="7" style="1" customWidth="1"/>
    <col min="7171" max="7172" width="10.625" style="1" customWidth="1"/>
    <col min="7173" max="7422" width="9" style="1"/>
    <col min="7423" max="7423" width="4.625" style="1" customWidth="1"/>
    <col min="7424" max="7424" width="28.625" style="1" customWidth="1"/>
    <col min="7425" max="7425" width="34.5" style="1" bestFit="1" customWidth="1"/>
    <col min="7426" max="7426" width="7" style="1" customWidth="1"/>
    <col min="7427" max="7428" width="10.625" style="1" customWidth="1"/>
    <col min="7429" max="7678" width="9" style="1"/>
    <col min="7679" max="7679" width="4.625" style="1" customWidth="1"/>
    <col min="7680" max="7680" width="28.625" style="1" customWidth="1"/>
    <col min="7681" max="7681" width="34.5" style="1" bestFit="1" customWidth="1"/>
    <col min="7682" max="7682" width="7" style="1" customWidth="1"/>
    <col min="7683" max="7684" width="10.625" style="1" customWidth="1"/>
    <col min="7685" max="7934" width="9" style="1"/>
    <col min="7935" max="7935" width="4.625" style="1" customWidth="1"/>
    <col min="7936" max="7936" width="28.625" style="1" customWidth="1"/>
    <col min="7937" max="7937" width="34.5" style="1" bestFit="1" customWidth="1"/>
    <col min="7938" max="7938" width="7" style="1" customWidth="1"/>
    <col min="7939" max="7940" width="10.625" style="1" customWidth="1"/>
    <col min="7941" max="8190" width="9" style="1"/>
    <col min="8191" max="8191" width="4.625" style="1" customWidth="1"/>
    <col min="8192" max="8192" width="28.625" style="1" customWidth="1"/>
    <col min="8193" max="8193" width="34.5" style="1" bestFit="1" customWidth="1"/>
    <col min="8194" max="8194" width="7" style="1" customWidth="1"/>
    <col min="8195" max="8196" width="10.625" style="1" customWidth="1"/>
    <col min="8197" max="8446" width="9" style="1"/>
    <col min="8447" max="8447" width="4.625" style="1" customWidth="1"/>
    <col min="8448" max="8448" width="28.625" style="1" customWidth="1"/>
    <col min="8449" max="8449" width="34.5" style="1" bestFit="1" customWidth="1"/>
    <col min="8450" max="8450" width="7" style="1" customWidth="1"/>
    <col min="8451" max="8452" width="10.625" style="1" customWidth="1"/>
    <col min="8453" max="8702" width="9" style="1"/>
    <col min="8703" max="8703" width="4.625" style="1" customWidth="1"/>
    <col min="8704" max="8704" width="28.625" style="1" customWidth="1"/>
    <col min="8705" max="8705" width="34.5" style="1" bestFit="1" customWidth="1"/>
    <col min="8706" max="8706" width="7" style="1" customWidth="1"/>
    <col min="8707" max="8708" width="10.625" style="1" customWidth="1"/>
    <col min="8709" max="8958" width="9" style="1"/>
    <col min="8959" max="8959" width="4.625" style="1" customWidth="1"/>
    <col min="8960" max="8960" width="28.625" style="1" customWidth="1"/>
    <col min="8961" max="8961" width="34.5" style="1" bestFit="1" customWidth="1"/>
    <col min="8962" max="8962" width="7" style="1" customWidth="1"/>
    <col min="8963" max="8964" width="10.625" style="1" customWidth="1"/>
    <col min="8965" max="9214" width="9" style="1"/>
    <col min="9215" max="9215" width="4.625" style="1" customWidth="1"/>
    <col min="9216" max="9216" width="28.625" style="1" customWidth="1"/>
    <col min="9217" max="9217" width="34.5" style="1" bestFit="1" customWidth="1"/>
    <col min="9218" max="9218" width="7" style="1" customWidth="1"/>
    <col min="9219" max="9220" width="10.625" style="1" customWidth="1"/>
    <col min="9221" max="9470" width="9" style="1"/>
    <col min="9471" max="9471" width="4.625" style="1" customWidth="1"/>
    <col min="9472" max="9472" width="28.625" style="1" customWidth="1"/>
    <col min="9473" max="9473" width="34.5" style="1" bestFit="1" customWidth="1"/>
    <col min="9474" max="9474" width="7" style="1" customWidth="1"/>
    <col min="9475" max="9476" width="10.625" style="1" customWidth="1"/>
    <col min="9477" max="9726" width="9" style="1"/>
    <col min="9727" max="9727" width="4.625" style="1" customWidth="1"/>
    <col min="9728" max="9728" width="28.625" style="1" customWidth="1"/>
    <col min="9729" max="9729" width="34.5" style="1" bestFit="1" customWidth="1"/>
    <col min="9730" max="9730" width="7" style="1" customWidth="1"/>
    <col min="9731" max="9732" width="10.625" style="1" customWidth="1"/>
    <col min="9733" max="9982" width="9" style="1"/>
    <col min="9983" max="9983" width="4.625" style="1" customWidth="1"/>
    <col min="9984" max="9984" width="28.625" style="1" customWidth="1"/>
    <col min="9985" max="9985" width="34.5" style="1" bestFit="1" customWidth="1"/>
    <col min="9986" max="9986" width="7" style="1" customWidth="1"/>
    <col min="9987" max="9988" width="10.625" style="1" customWidth="1"/>
    <col min="9989" max="10238" width="9" style="1"/>
    <col min="10239" max="10239" width="4.625" style="1" customWidth="1"/>
    <col min="10240" max="10240" width="28.625" style="1" customWidth="1"/>
    <col min="10241" max="10241" width="34.5" style="1" bestFit="1" customWidth="1"/>
    <col min="10242" max="10242" width="7" style="1" customWidth="1"/>
    <col min="10243" max="10244" width="10.625" style="1" customWidth="1"/>
    <col min="10245" max="10494" width="9" style="1"/>
    <col min="10495" max="10495" width="4.625" style="1" customWidth="1"/>
    <col min="10496" max="10496" width="28.625" style="1" customWidth="1"/>
    <col min="10497" max="10497" width="34.5" style="1" bestFit="1" customWidth="1"/>
    <col min="10498" max="10498" width="7" style="1" customWidth="1"/>
    <col min="10499" max="10500" width="10.625" style="1" customWidth="1"/>
    <col min="10501" max="10750" width="9" style="1"/>
    <col min="10751" max="10751" width="4.625" style="1" customWidth="1"/>
    <col min="10752" max="10752" width="28.625" style="1" customWidth="1"/>
    <col min="10753" max="10753" width="34.5" style="1" bestFit="1" customWidth="1"/>
    <col min="10754" max="10754" width="7" style="1" customWidth="1"/>
    <col min="10755" max="10756" width="10.625" style="1" customWidth="1"/>
    <col min="10757" max="11006" width="9" style="1"/>
    <col min="11007" max="11007" width="4.625" style="1" customWidth="1"/>
    <col min="11008" max="11008" width="28.625" style="1" customWidth="1"/>
    <col min="11009" max="11009" width="34.5" style="1" bestFit="1" customWidth="1"/>
    <col min="11010" max="11010" width="7" style="1" customWidth="1"/>
    <col min="11011" max="11012" width="10.625" style="1" customWidth="1"/>
    <col min="11013" max="11262" width="9" style="1"/>
    <col min="11263" max="11263" width="4.625" style="1" customWidth="1"/>
    <col min="11264" max="11264" width="28.625" style="1" customWidth="1"/>
    <col min="11265" max="11265" width="34.5" style="1" bestFit="1" customWidth="1"/>
    <col min="11266" max="11266" width="7" style="1" customWidth="1"/>
    <col min="11267" max="11268" width="10.625" style="1" customWidth="1"/>
    <col min="11269" max="11518" width="9" style="1"/>
    <col min="11519" max="11519" width="4.625" style="1" customWidth="1"/>
    <col min="11520" max="11520" width="28.625" style="1" customWidth="1"/>
    <col min="11521" max="11521" width="34.5" style="1" bestFit="1" customWidth="1"/>
    <col min="11522" max="11522" width="7" style="1" customWidth="1"/>
    <col min="11523" max="11524" width="10.625" style="1" customWidth="1"/>
    <col min="11525" max="11774" width="9" style="1"/>
    <col min="11775" max="11775" width="4.625" style="1" customWidth="1"/>
    <col min="11776" max="11776" width="28.625" style="1" customWidth="1"/>
    <col min="11777" max="11777" width="34.5" style="1" bestFit="1" customWidth="1"/>
    <col min="11778" max="11778" width="7" style="1" customWidth="1"/>
    <col min="11779" max="11780" width="10.625" style="1" customWidth="1"/>
    <col min="11781" max="12030" width="9" style="1"/>
    <col min="12031" max="12031" width="4.625" style="1" customWidth="1"/>
    <col min="12032" max="12032" width="28.625" style="1" customWidth="1"/>
    <col min="12033" max="12033" width="34.5" style="1" bestFit="1" customWidth="1"/>
    <col min="12034" max="12034" width="7" style="1" customWidth="1"/>
    <col min="12035" max="12036" width="10.625" style="1" customWidth="1"/>
    <col min="12037" max="12286" width="9" style="1"/>
    <col min="12287" max="12287" width="4.625" style="1" customWidth="1"/>
    <col min="12288" max="12288" width="28.625" style="1" customWidth="1"/>
    <col min="12289" max="12289" width="34.5" style="1" bestFit="1" customWidth="1"/>
    <col min="12290" max="12290" width="7" style="1" customWidth="1"/>
    <col min="12291" max="12292" width="10.625" style="1" customWidth="1"/>
    <col min="12293" max="12542" width="9" style="1"/>
    <col min="12543" max="12543" width="4.625" style="1" customWidth="1"/>
    <col min="12544" max="12544" width="28.625" style="1" customWidth="1"/>
    <col min="12545" max="12545" width="34.5" style="1" bestFit="1" customWidth="1"/>
    <col min="12546" max="12546" width="7" style="1" customWidth="1"/>
    <col min="12547" max="12548" width="10.625" style="1" customWidth="1"/>
    <col min="12549" max="12798" width="9" style="1"/>
    <col min="12799" max="12799" width="4.625" style="1" customWidth="1"/>
    <col min="12800" max="12800" width="28.625" style="1" customWidth="1"/>
    <col min="12801" max="12801" width="34.5" style="1" bestFit="1" customWidth="1"/>
    <col min="12802" max="12802" width="7" style="1" customWidth="1"/>
    <col min="12803" max="12804" width="10.625" style="1" customWidth="1"/>
    <col min="12805" max="13054" width="9" style="1"/>
    <col min="13055" max="13055" width="4.625" style="1" customWidth="1"/>
    <col min="13056" max="13056" width="28.625" style="1" customWidth="1"/>
    <col min="13057" max="13057" width="34.5" style="1" bestFit="1" customWidth="1"/>
    <col min="13058" max="13058" width="7" style="1" customWidth="1"/>
    <col min="13059" max="13060" width="10.625" style="1" customWidth="1"/>
    <col min="13061" max="13310" width="9" style="1"/>
    <col min="13311" max="13311" width="4.625" style="1" customWidth="1"/>
    <col min="13312" max="13312" width="28.625" style="1" customWidth="1"/>
    <col min="13313" max="13313" width="34.5" style="1" bestFit="1" customWidth="1"/>
    <col min="13314" max="13314" width="7" style="1" customWidth="1"/>
    <col min="13315" max="13316" width="10.625" style="1" customWidth="1"/>
    <col min="13317" max="13566" width="9" style="1"/>
    <col min="13567" max="13567" width="4.625" style="1" customWidth="1"/>
    <col min="13568" max="13568" width="28.625" style="1" customWidth="1"/>
    <col min="13569" max="13569" width="34.5" style="1" bestFit="1" customWidth="1"/>
    <col min="13570" max="13570" width="7" style="1" customWidth="1"/>
    <col min="13571" max="13572" width="10.625" style="1" customWidth="1"/>
    <col min="13573" max="13822" width="9" style="1"/>
    <col min="13823" max="13823" width="4.625" style="1" customWidth="1"/>
    <col min="13824" max="13824" width="28.625" style="1" customWidth="1"/>
    <col min="13825" max="13825" width="34.5" style="1" bestFit="1" customWidth="1"/>
    <col min="13826" max="13826" width="7" style="1" customWidth="1"/>
    <col min="13827" max="13828" width="10.625" style="1" customWidth="1"/>
    <col min="13829" max="14078" width="9" style="1"/>
    <col min="14079" max="14079" width="4.625" style="1" customWidth="1"/>
    <col min="14080" max="14080" width="28.625" style="1" customWidth="1"/>
    <col min="14081" max="14081" width="34.5" style="1" bestFit="1" customWidth="1"/>
    <col min="14082" max="14082" width="7" style="1" customWidth="1"/>
    <col min="14083" max="14084" width="10.625" style="1" customWidth="1"/>
    <col min="14085" max="14334" width="9" style="1"/>
    <col min="14335" max="14335" width="4.625" style="1" customWidth="1"/>
    <col min="14336" max="14336" width="28.625" style="1" customWidth="1"/>
    <col min="14337" max="14337" width="34.5" style="1" bestFit="1" customWidth="1"/>
    <col min="14338" max="14338" width="7" style="1" customWidth="1"/>
    <col min="14339" max="14340" width="10.625" style="1" customWidth="1"/>
    <col min="14341" max="14590" width="9" style="1"/>
    <col min="14591" max="14591" width="4.625" style="1" customWidth="1"/>
    <col min="14592" max="14592" width="28.625" style="1" customWidth="1"/>
    <col min="14593" max="14593" width="34.5" style="1" bestFit="1" customWidth="1"/>
    <col min="14594" max="14594" width="7" style="1" customWidth="1"/>
    <col min="14595" max="14596" width="10.625" style="1" customWidth="1"/>
    <col min="14597" max="14846" width="9" style="1"/>
    <col min="14847" max="14847" width="4.625" style="1" customWidth="1"/>
    <col min="14848" max="14848" width="28.625" style="1" customWidth="1"/>
    <col min="14849" max="14849" width="34.5" style="1" bestFit="1" customWidth="1"/>
    <col min="14850" max="14850" width="7" style="1" customWidth="1"/>
    <col min="14851" max="14852" width="10.625" style="1" customWidth="1"/>
    <col min="14853" max="15102" width="9" style="1"/>
    <col min="15103" max="15103" width="4.625" style="1" customWidth="1"/>
    <col min="15104" max="15104" width="28.625" style="1" customWidth="1"/>
    <col min="15105" max="15105" width="34.5" style="1" bestFit="1" customWidth="1"/>
    <col min="15106" max="15106" width="7" style="1" customWidth="1"/>
    <col min="15107" max="15108" width="10.625" style="1" customWidth="1"/>
    <col min="15109" max="15358" width="9" style="1"/>
    <col min="15359" max="15359" width="4.625" style="1" customWidth="1"/>
    <col min="15360" max="15360" width="28.625" style="1" customWidth="1"/>
    <col min="15361" max="15361" width="34.5" style="1" bestFit="1" customWidth="1"/>
    <col min="15362" max="15362" width="7" style="1" customWidth="1"/>
    <col min="15363" max="15364" width="10.625" style="1" customWidth="1"/>
    <col min="15365" max="15614" width="9" style="1"/>
    <col min="15615" max="15615" width="4.625" style="1" customWidth="1"/>
    <col min="15616" max="15616" width="28.625" style="1" customWidth="1"/>
    <col min="15617" max="15617" width="34.5" style="1" bestFit="1" customWidth="1"/>
    <col min="15618" max="15618" width="7" style="1" customWidth="1"/>
    <col min="15619" max="15620" width="10.625" style="1" customWidth="1"/>
    <col min="15621" max="15870" width="9" style="1"/>
    <col min="15871" max="15871" width="4.625" style="1" customWidth="1"/>
    <col min="15872" max="15872" width="28.625" style="1" customWidth="1"/>
    <col min="15873" max="15873" width="34.5" style="1" bestFit="1" customWidth="1"/>
    <col min="15874" max="15874" width="7" style="1" customWidth="1"/>
    <col min="15875" max="15876" width="10.625" style="1" customWidth="1"/>
    <col min="15877" max="16126" width="9" style="1"/>
    <col min="16127" max="16127" width="4.625" style="1" customWidth="1"/>
    <col min="16128" max="16128" width="28.625" style="1" customWidth="1"/>
    <col min="16129" max="16129" width="34.5" style="1" bestFit="1" customWidth="1"/>
    <col min="16130" max="16130" width="7" style="1" customWidth="1"/>
    <col min="16131" max="16132" width="10.625" style="1" customWidth="1"/>
    <col min="16133" max="16384" width="9" style="1"/>
  </cols>
  <sheetData>
    <row r="1" spans="1:6" ht="40.5" customHeight="1" thickBot="1" x14ac:dyDescent="0.2">
      <c r="A1" s="8"/>
      <c r="B1" s="105" t="s">
        <v>120</v>
      </c>
      <c r="C1" s="105"/>
      <c r="D1" s="105"/>
      <c r="E1" s="105"/>
      <c r="F1" s="105"/>
    </row>
    <row r="2" spans="1:6" ht="40.5" customHeight="1" x14ac:dyDescent="0.15">
      <c r="A2" s="7"/>
      <c r="B2" s="69" t="s">
        <v>50</v>
      </c>
      <c r="C2" s="104" t="s">
        <v>49</v>
      </c>
      <c r="D2" s="70" t="s">
        <v>48</v>
      </c>
      <c r="E2" s="70" t="s">
        <v>47</v>
      </c>
      <c r="F2" s="71" t="s">
        <v>46</v>
      </c>
    </row>
    <row r="3" spans="1:6" ht="27" customHeight="1" x14ac:dyDescent="0.15">
      <c r="A3" s="3"/>
      <c r="B3" s="76" t="s">
        <v>39</v>
      </c>
      <c r="C3" s="95">
        <v>2</v>
      </c>
      <c r="D3" s="86" t="s">
        <v>38</v>
      </c>
      <c r="E3" s="90" t="s">
        <v>108</v>
      </c>
      <c r="F3" s="90" t="s">
        <v>37</v>
      </c>
    </row>
    <row r="4" spans="1:6" ht="27" customHeight="1" x14ac:dyDescent="0.15">
      <c r="A4" s="3"/>
      <c r="B4" s="73" t="s">
        <v>42</v>
      </c>
      <c r="C4" s="91">
        <v>5</v>
      </c>
      <c r="D4" s="86" t="s">
        <v>41</v>
      </c>
      <c r="E4" s="89" t="s">
        <v>55</v>
      </c>
      <c r="F4" s="90" t="s">
        <v>40</v>
      </c>
    </row>
    <row r="5" spans="1:6" ht="27" customHeight="1" x14ac:dyDescent="0.15">
      <c r="A5" s="3"/>
      <c r="B5" s="72" t="s">
        <v>33</v>
      </c>
      <c r="C5" s="88">
        <v>2</v>
      </c>
      <c r="D5" s="86" t="s">
        <v>32</v>
      </c>
      <c r="E5" s="89" t="s">
        <v>102</v>
      </c>
      <c r="F5" s="90" t="s">
        <v>31</v>
      </c>
    </row>
    <row r="6" spans="1:6" ht="27" customHeight="1" x14ac:dyDescent="0.15">
      <c r="A6" s="3"/>
      <c r="B6" s="72" t="s">
        <v>45</v>
      </c>
      <c r="C6" s="88">
        <v>2</v>
      </c>
      <c r="D6" s="86" t="s">
        <v>44</v>
      </c>
      <c r="E6" s="89" t="s">
        <v>56</v>
      </c>
      <c r="F6" s="90" t="s">
        <v>43</v>
      </c>
    </row>
    <row r="7" spans="1:6" ht="27" customHeight="1" x14ac:dyDescent="0.15">
      <c r="A7" s="3"/>
      <c r="B7" s="74" t="s">
        <v>26</v>
      </c>
      <c r="C7" s="93">
        <v>2</v>
      </c>
      <c r="D7" s="86" t="s">
        <v>25</v>
      </c>
      <c r="E7" s="92" t="s">
        <v>105</v>
      </c>
      <c r="F7" s="90" t="s">
        <v>24</v>
      </c>
    </row>
    <row r="8" spans="1:6" ht="27" customHeight="1" x14ac:dyDescent="0.15">
      <c r="A8" s="3"/>
      <c r="B8" s="74" t="s">
        <v>23</v>
      </c>
      <c r="C8" s="93">
        <v>4</v>
      </c>
      <c r="D8" s="86" t="s">
        <v>22</v>
      </c>
      <c r="E8" s="92" t="s">
        <v>53</v>
      </c>
      <c r="F8" s="90" t="s">
        <v>21</v>
      </c>
    </row>
    <row r="9" spans="1:6" ht="27" customHeight="1" x14ac:dyDescent="0.15">
      <c r="A9" s="3"/>
      <c r="B9" s="75" t="s">
        <v>14</v>
      </c>
      <c r="C9" s="94">
        <v>5</v>
      </c>
      <c r="D9" s="86" t="s">
        <v>13</v>
      </c>
      <c r="E9" s="92" t="s">
        <v>106</v>
      </c>
      <c r="F9" s="90" t="s">
        <v>12</v>
      </c>
    </row>
    <row r="10" spans="1:6" ht="27" customHeight="1" x14ac:dyDescent="0.15">
      <c r="A10" s="3"/>
      <c r="B10" s="73" t="s">
        <v>11</v>
      </c>
      <c r="C10" s="91">
        <v>2</v>
      </c>
      <c r="D10" s="86" t="s">
        <v>10</v>
      </c>
      <c r="E10" s="89" t="s">
        <v>51</v>
      </c>
      <c r="F10" s="90" t="s">
        <v>9</v>
      </c>
    </row>
    <row r="11" spans="1:6" ht="27" customHeight="1" x14ac:dyDescent="0.15">
      <c r="A11" s="3"/>
      <c r="B11" s="75" t="s">
        <v>5</v>
      </c>
      <c r="C11" s="94">
        <v>5</v>
      </c>
      <c r="D11" s="86" t="s">
        <v>4</v>
      </c>
      <c r="E11" s="92" t="s">
        <v>107</v>
      </c>
      <c r="F11" s="90" t="s">
        <v>3</v>
      </c>
    </row>
    <row r="12" spans="1:6" ht="27" customHeight="1" x14ac:dyDescent="0.15">
      <c r="A12" s="3"/>
      <c r="B12" s="73" t="s">
        <v>30</v>
      </c>
      <c r="C12" s="91">
        <v>2</v>
      </c>
      <c r="D12" s="86" t="s">
        <v>29</v>
      </c>
      <c r="E12" s="92" t="s">
        <v>103</v>
      </c>
      <c r="F12" s="90" t="s">
        <v>28</v>
      </c>
    </row>
    <row r="13" spans="1:6" ht="27" customHeight="1" x14ac:dyDescent="0.15">
      <c r="A13" s="3"/>
      <c r="B13" s="74" t="s">
        <v>20</v>
      </c>
      <c r="C13" s="93">
        <v>2</v>
      </c>
      <c r="D13" s="86" t="s">
        <v>19</v>
      </c>
      <c r="E13" s="156" t="s">
        <v>104</v>
      </c>
      <c r="F13" s="90" t="s">
        <v>18</v>
      </c>
    </row>
    <row r="14" spans="1:6" s="81" customFormat="1" ht="27" customHeight="1" x14ac:dyDescent="0.15">
      <c r="A14" s="3"/>
      <c r="B14" s="100" t="s">
        <v>101</v>
      </c>
      <c r="C14" s="6">
        <v>5</v>
      </c>
      <c r="D14" s="86" t="s">
        <v>110</v>
      </c>
      <c r="E14" s="99" t="s">
        <v>111</v>
      </c>
      <c r="F14" s="99" t="s">
        <v>112</v>
      </c>
    </row>
    <row r="15" spans="1:6" ht="27" customHeight="1" x14ac:dyDescent="0.15">
      <c r="A15" s="3"/>
      <c r="B15" s="100" t="s">
        <v>36</v>
      </c>
      <c r="C15" s="6">
        <v>5</v>
      </c>
      <c r="D15" s="86" t="s">
        <v>35</v>
      </c>
      <c r="E15" s="89" t="s">
        <v>113</v>
      </c>
      <c r="F15" s="90" t="s">
        <v>34</v>
      </c>
    </row>
    <row r="16" spans="1:6" ht="27" customHeight="1" x14ac:dyDescent="0.15">
      <c r="A16" s="3"/>
      <c r="B16" s="101" t="s">
        <v>27</v>
      </c>
      <c r="C16" s="5">
        <v>5</v>
      </c>
      <c r="D16" s="86" t="s">
        <v>125</v>
      </c>
      <c r="E16" s="92" t="s">
        <v>54</v>
      </c>
      <c r="F16" s="90" t="s">
        <v>114</v>
      </c>
    </row>
    <row r="17" spans="1:6" ht="27" customHeight="1" x14ac:dyDescent="0.15">
      <c r="A17" s="3"/>
      <c r="B17" s="101" t="s">
        <v>127</v>
      </c>
      <c r="C17" s="5">
        <v>4</v>
      </c>
      <c r="D17" s="86" t="s">
        <v>128</v>
      </c>
      <c r="E17" s="92" t="s">
        <v>129</v>
      </c>
      <c r="F17" s="90" t="s">
        <v>130</v>
      </c>
    </row>
    <row r="18" spans="1:6" ht="27" customHeight="1" x14ac:dyDescent="0.15">
      <c r="A18" s="3"/>
      <c r="B18" s="102" t="s">
        <v>17</v>
      </c>
      <c r="C18" s="5">
        <v>5</v>
      </c>
      <c r="D18" s="86" t="s">
        <v>16</v>
      </c>
      <c r="E18" s="92" t="s">
        <v>52</v>
      </c>
      <c r="F18" s="90" t="s">
        <v>15</v>
      </c>
    </row>
    <row r="19" spans="1:6" ht="60" x14ac:dyDescent="0.15">
      <c r="A19" s="3"/>
      <c r="B19" s="102" t="s">
        <v>133</v>
      </c>
      <c r="C19" s="5">
        <v>5</v>
      </c>
      <c r="D19" s="150" t="s">
        <v>132</v>
      </c>
      <c r="E19" s="92" t="s">
        <v>116</v>
      </c>
      <c r="F19" s="90" t="s">
        <v>6</v>
      </c>
    </row>
    <row r="20" spans="1:6" ht="27" customHeight="1" thickBot="1" x14ac:dyDescent="0.2">
      <c r="A20" s="3"/>
      <c r="B20" s="103" t="s">
        <v>2</v>
      </c>
      <c r="C20" s="82">
        <v>5</v>
      </c>
      <c r="D20" s="86" t="s">
        <v>1</v>
      </c>
      <c r="E20" s="92" t="s">
        <v>117</v>
      </c>
      <c r="F20" s="90" t="s">
        <v>0</v>
      </c>
    </row>
    <row r="21" spans="1:6" ht="27" customHeight="1" thickBot="1" x14ac:dyDescent="0.2">
      <c r="A21" s="3"/>
      <c r="B21" s="77" t="s">
        <v>109</v>
      </c>
      <c r="C21" s="78">
        <f>SUM(C3:C20)</f>
        <v>67</v>
      </c>
      <c r="D21" s="87"/>
      <c r="E21" s="79"/>
      <c r="F21" s="80"/>
    </row>
    <row r="22" spans="1:6" ht="27" customHeight="1" thickBot="1" x14ac:dyDescent="0.2">
      <c r="A22" s="3"/>
      <c r="B22" s="102" t="s">
        <v>119</v>
      </c>
      <c r="C22" s="4">
        <v>5</v>
      </c>
      <c r="D22" s="86" t="s">
        <v>8</v>
      </c>
      <c r="E22" s="89" t="s">
        <v>115</v>
      </c>
      <c r="F22" s="90" t="s">
        <v>7</v>
      </c>
    </row>
    <row r="23" spans="1:6" ht="27" customHeight="1" thickBot="1" x14ac:dyDescent="0.2">
      <c r="A23" s="3"/>
      <c r="B23" s="77" t="s">
        <v>109</v>
      </c>
      <c r="C23" s="78">
        <f>SUM(C22)</f>
        <v>5</v>
      </c>
      <c r="D23" s="83"/>
      <c r="E23" s="84"/>
      <c r="F23" s="85"/>
    </row>
    <row r="24" spans="1:6" ht="27" customHeight="1" thickBot="1" x14ac:dyDescent="0.2">
      <c r="A24" s="3"/>
      <c r="B24" s="77" t="s">
        <v>118</v>
      </c>
      <c r="C24" s="78">
        <f>C21+C23</f>
        <v>72</v>
      </c>
      <c r="D24" s="96"/>
      <c r="E24" s="97"/>
      <c r="F24" s="98"/>
    </row>
    <row r="25" spans="1:6" ht="18" customHeight="1" x14ac:dyDescent="0.15">
      <c r="A25" s="151"/>
      <c r="B25" s="152"/>
      <c r="C25" s="153"/>
      <c r="D25" s="154"/>
      <c r="E25" s="97"/>
      <c r="F25" s="98"/>
    </row>
    <row r="26" spans="1:6" ht="27" customHeight="1" x14ac:dyDescent="0.15">
      <c r="B26" s="155" t="s">
        <v>134</v>
      </c>
      <c r="C26" s="155"/>
      <c r="D26" s="155"/>
      <c r="E26" s="155"/>
      <c r="F26" s="155"/>
    </row>
  </sheetData>
  <mergeCells count="2">
    <mergeCell ref="B1:F1"/>
    <mergeCell ref="B26:F26"/>
  </mergeCells>
  <phoneticPr fontId="2"/>
  <pageMargins left="0.86614173228346458" right="0.43307086614173229" top="0.86614173228346458" bottom="0.86614173228346458" header="0.51181102362204722" footer="0.19685039370078741"/>
  <pageSetup paperSize="9" scale="98" fitToHeight="0" orientation="portrait" horizontalDpi="300" r:id="rId1"/>
  <headerFooter alignWithMargins="0">
    <oddHeader xml:space="preserve">&amp;R別紙１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workbookViewId="0">
      <selection activeCell="E28" sqref="E28"/>
    </sheetView>
  </sheetViews>
  <sheetFormatPr defaultRowHeight="13.5" x14ac:dyDescent="0.15"/>
  <cols>
    <col min="1" max="1" width="5.625" style="42" customWidth="1"/>
    <col min="2" max="2" width="8.625" style="42" customWidth="1"/>
    <col min="3" max="3" width="6.625" style="2" customWidth="1"/>
    <col min="4" max="6" width="6.625" style="42" customWidth="1"/>
    <col min="7" max="9" width="8.625" style="42" customWidth="1"/>
    <col min="10" max="10" width="6.625" style="42" customWidth="1"/>
    <col min="11" max="14" width="4.625" style="42" customWidth="1"/>
    <col min="15" max="15" width="6.625" style="42" customWidth="1"/>
    <col min="16" max="16" width="8.625" style="42" customWidth="1"/>
    <col min="17" max="256" width="9" style="42"/>
    <col min="257" max="257" width="5.625" style="42" customWidth="1"/>
    <col min="258" max="258" width="8.625" style="42" customWidth="1"/>
    <col min="259" max="262" width="6.625" style="42" customWidth="1"/>
    <col min="263" max="265" width="8.625" style="42" customWidth="1"/>
    <col min="266" max="266" width="6.625" style="42" customWidth="1"/>
    <col min="267" max="270" width="4.625" style="42" customWidth="1"/>
    <col min="271" max="271" width="6.625" style="42" customWidth="1"/>
    <col min="272" max="272" width="8.625" style="42" customWidth="1"/>
    <col min="273" max="512" width="9" style="42"/>
    <col min="513" max="513" width="5.625" style="42" customWidth="1"/>
    <col min="514" max="514" width="8.625" style="42" customWidth="1"/>
    <col min="515" max="518" width="6.625" style="42" customWidth="1"/>
    <col min="519" max="521" width="8.625" style="42" customWidth="1"/>
    <col min="522" max="522" width="6.625" style="42" customWidth="1"/>
    <col min="523" max="526" width="4.625" style="42" customWidth="1"/>
    <col min="527" max="527" width="6.625" style="42" customWidth="1"/>
    <col min="528" max="528" width="8.625" style="42" customWidth="1"/>
    <col min="529" max="768" width="9" style="42"/>
    <col min="769" max="769" width="5.625" style="42" customWidth="1"/>
    <col min="770" max="770" width="8.625" style="42" customWidth="1"/>
    <col min="771" max="774" width="6.625" style="42" customWidth="1"/>
    <col min="775" max="777" width="8.625" style="42" customWidth="1"/>
    <col min="778" max="778" width="6.625" style="42" customWidth="1"/>
    <col min="779" max="782" width="4.625" style="42" customWidth="1"/>
    <col min="783" max="783" width="6.625" style="42" customWidth="1"/>
    <col min="784" max="784" width="8.625" style="42" customWidth="1"/>
    <col min="785" max="1024" width="9" style="42"/>
    <col min="1025" max="1025" width="5.625" style="42" customWidth="1"/>
    <col min="1026" max="1026" width="8.625" style="42" customWidth="1"/>
    <col min="1027" max="1030" width="6.625" style="42" customWidth="1"/>
    <col min="1031" max="1033" width="8.625" style="42" customWidth="1"/>
    <col min="1034" max="1034" width="6.625" style="42" customWidth="1"/>
    <col min="1035" max="1038" width="4.625" style="42" customWidth="1"/>
    <col min="1039" max="1039" width="6.625" style="42" customWidth="1"/>
    <col min="1040" max="1040" width="8.625" style="42" customWidth="1"/>
    <col min="1041" max="1280" width="9" style="42"/>
    <col min="1281" max="1281" width="5.625" style="42" customWidth="1"/>
    <col min="1282" max="1282" width="8.625" style="42" customWidth="1"/>
    <col min="1283" max="1286" width="6.625" style="42" customWidth="1"/>
    <col min="1287" max="1289" width="8.625" style="42" customWidth="1"/>
    <col min="1290" max="1290" width="6.625" style="42" customWidth="1"/>
    <col min="1291" max="1294" width="4.625" style="42" customWidth="1"/>
    <col min="1295" max="1295" width="6.625" style="42" customWidth="1"/>
    <col min="1296" max="1296" width="8.625" style="42" customWidth="1"/>
    <col min="1297" max="1536" width="9" style="42"/>
    <col min="1537" max="1537" width="5.625" style="42" customWidth="1"/>
    <col min="1538" max="1538" width="8.625" style="42" customWidth="1"/>
    <col min="1539" max="1542" width="6.625" style="42" customWidth="1"/>
    <col min="1543" max="1545" width="8.625" style="42" customWidth="1"/>
    <col min="1546" max="1546" width="6.625" style="42" customWidth="1"/>
    <col min="1547" max="1550" width="4.625" style="42" customWidth="1"/>
    <col min="1551" max="1551" width="6.625" style="42" customWidth="1"/>
    <col min="1552" max="1552" width="8.625" style="42" customWidth="1"/>
    <col min="1553" max="1792" width="9" style="42"/>
    <col min="1793" max="1793" width="5.625" style="42" customWidth="1"/>
    <col min="1794" max="1794" width="8.625" style="42" customWidth="1"/>
    <col min="1795" max="1798" width="6.625" style="42" customWidth="1"/>
    <col min="1799" max="1801" width="8.625" style="42" customWidth="1"/>
    <col min="1802" max="1802" width="6.625" style="42" customWidth="1"/>
    <col min="1803" max="1806" width="4.625" style="42" customWidth="1"/>
    <col min="1807" max="1807" width="6.625" style="42" customWidth="1"/>
    <col min="1808" max="1808" width="8.625" style="42" customWidth="1"/>
    <col min="1809" max="2048" width="9" style="42"/>
    <col min="2049" max="2049" width="5.625" style="42" customWidth="1"/>
    <col min="2050" max="2050" width="8.625" style="42" customWidth="1"/>
    <col min="2051" max="2054" width="6.625" style="42" customWidth="1"/>
    <col min="2055" max="2057" width="8.625" style="42" customWidth="1"/>
    <col min="2058" max="2058" width="6.625" style="42" customWidth="1"/>
    <col min="2059" max="2062" width="4.625" style="42" customWidth="1"/>
    <col min="2063" max="2063" width="6.625" style="42" customWidth="1"/>
    <col min="2064" max="2064" width="8.625" style="42" customWidth="1"/>
    <col min="2065" max="2304" width="9" style="42"/>
    <col min="2305" max="2305" width="5.625" style="42" customWidth="1"/>
    <col min="2306" max="2306" width="8.625" style="42" customWidth="1"/>
    <col min="2307" max="2310" width="6.625" style="42" customWidth="1"/>
    <col min="2311" max="2313" width="8.625" style="42" customWidth="1"/>
    <col min="2314" max="2314" width="6.625" style="42" customWidth="1"/>
    <col min="2315" max="2318" width="4.625" style="42" customWidth="1"/>
    <col min="2319" max="2319" width="6.625" style="42" customWidth="1"/>
    <col min="2320" max="2320" width="8.625" style="42" customWidth="1"/>
    <col min="2321" max="2560" width="9" style="42"/>
    <col min="2561" max="2561" width="5.625" style="42" customWidth="1"/>
    <col min="2562" max="2562" width="8.625" style="42" customWidth="1"/>
    <col min="2563" max="2566" width="6.625" style="42" customWidth="1"/>
    <col min="2567" max="2569" width="8.625" style="42" customWidth="1"/>
    <col min="2570" max="2570" width="6.625" style="42" customWidth="1"/>
    <col min="2571" max="2574" width="4.625" style="42" customWidth="1"/>
    <col min="2575" max="2575" width="6.625" style="42" customWidth="1"/>
    <col min="2576" max="2576" width="8.625" style="42" customWidth="1"/>
    <col min="2577" max="2816" width="9" style="42"/>
    <col min="2817" max="2817" width="5.625" style="42" customWidth="1"/>
    <col min="2818" max="2818" width="8.625" style="42" customWidth="1"/>
    <col min="2819" max="2822" width="6.625" style="42" customWidth="1"/>
    <col min="2823" max="2825" width="8.625" style="42" customWidth="1"/>
    <col min="2826" max="2826" width="6.625" style="42" customWidth="1"/>
    <col min="2827" max="2830" width="4.625" style="42" customWidth="1"/>
    <col min="2831" max="2831" width="6.625" style="42" customWidth="1"/>
    <col min="2832" max="2832" width="8.625" style="42" customWidth="1"/>
    <col min="2833" max="3072" width="9" style="42"/>
    <col min="3073" max="3073" width="5.625" style="42" customWidth="1"/>
    <col min="3074" max="3074" width="8.625" style="42" customWidth="1"/>
    <col min="3075" max="3078" width="6.625" style="42" customWidth="1"/>
    <col min="3079" max="3081" width="8.625" style="42" customWidth="1"/>
    <col min="3082" max="3082" width="6.625" style="42" customWidth="1"/>
    <col min="3083" max="3086" width="4.625" style="42" customWidth="1"/>
    <col min="3087" max="3087" width="6.625" style="42" customWidth="1"/>
    <col min="3088" max="3088" width="8.625" style="42" customWidth="1"/>
    <col min="3089" max="3328" width="9" style="42"/>
    <col min="3329" max="3329" width="5.625" style="42" customWidth="1"/>
    <col min="3330" max="3330" width="8.625" style="42" customWidth="1"/>
    <col min="3331" max="3334" width="6.625" style="42" customWidth="1"/>
    <col min="3335" max="3337" width="8.625" style="42" customWidth="1"/>
    <col min="3338" max="3338" width="6.625" style="42" customWidth="1"/>
    <col min="3339" max="3342" width="4.625" style="42" customWidth="1"/>
    <col min="3343" max="3343" width="6.625" style="42" customWidth="1"/>
    <col min="3344" max="3344" width="8.625" style="42" customWidth="1"/>
    <col min="3345" max="3584" width="9" style="42"/>
    <col min="3585" max="3585" width="5.625" style="42" customWidth="1"/>
    <col min="3586" max="3586" width="8.625" style="42" customWidth="1"/>
    <col min="3587" max="3590" width="6.625" style="42" customWidth="1"/>
    <col min="3591" max="3593" width="8.625" style="42" customWidth="1"/>
    <col min="3594" max="3594" width="6.625" style="42" customWidth="1"/>
    <col min="3595" max="3598" width="4.625" style="42" customWidth="1"/>
    <col min="3599" max="3599" width="6.625" style="42" customWidth="1"/>
    <col min="3600" max="3600" width="8.625" style="42" customWidth="1"/>
    <col min="3601" max="3840" width="9" style="42"/>
    <col min="3841" max="3841" width="5.625" style="42" customWidth="1"/>
    <col min="3842" max="3842" width="8.625" style="42" customWidth="1"/>
    <col min="3843" max="3846" width="6.625" style="42" customWidth="1"/>
    <col min="3847" max="3849" width="8.625" style="42" customWidth="1"/>
    <col min="3850" max="3850" width="6.625" style="42" customWidth="1"/>
    <col min="3851" max="3854" width="4.625" style="42" customWidth="1"/>
    <col min="3855" max="3855" width="6.625" style="42" customWidth="1"/>
    <col min="3856" max="3856" width="8.625" style="42" customWidth="1"/>
    <col min="3857" max="4096" width="9" style="42"/>
    <col min="4097" max="4097" width="5.625" style="42" customWidth="1"/>
    <col min="4098" max="4098" width="8.625" style="42" customWidth="1"/>
    <col min="4099" max="4102" width="6.625" style="42" customWidth="1"/>
    <col min="4103" max="4105" width="8.625" style="42" customWidth="1"/>
    <col min="4106" max="4106" width="6.625" style="42" customWidth="1"/>
    <col min="4107" max="4110" width="4.625" style="42" customWidth="1"/>
    <col min="4111" max="4111" width="6.625" style="42" customWidth="1"/>
    <col min="4112" max="4112" width="8.625" style="42" customWidth="1"/>
    <col min="4113" max="4352" width="9" style="42"/>
    <col min="4353" max="4353" width="5.625" style="42" customWidth="1"/>
    <col min="4354" max="4354" width="8.625" style="42" customWidth="1"/>
    <col min="4355" max="4358" width="6.625" style="42" customWidth="1"/>
    <col min="4359" max="4361" width="8.625" style="42" customWidth="1"/>
    <col min="4362" max="4362" width="6.625" style="42" customWidth="1"/>
    <col min="4363" max="4366" width="4.625" style="42" customWidth="1"/>
    <col min="4367" max="4367" width="6.625" style="42" customWidth="1"/>
    <col min="4368" max="4368" width="8.625" style="42" customWidth="1"/>
    <col min="4369" max="4608" width="9" style="42"/>
    <col min="4609" max="4609" width="5.625" style="42" customWidth="1"/>
    <col min="4610" max="4610" width="8.625" style="42" customWidth="1"/>
    <col min="4611" max="4614" width="6.625" style="42" customWidth="1"/>
    <col min="4615" max="4617" width="8.625" style="42" customWidth="1"/>
    <col min="4618" max="4618" width="6.625" style="42" customWidth="1"/>
    <col min="4619" max="4622" width="4.625" style="42" customWidth="1"/>
    <col min="4623" max="4623" width="6.625" style="42" customWidth="1"/>
    <col min="4624" max="4624" width="8.625" style="42" customWidth="1"/>
    <col min="4625" max="4864" width="9" style="42"/>
    <col min="4865" max="4865" width="5.625" style="42" customWidth="1"/>
    <col min="4866" max="4866" width="8.625" style="42" customWidth="1"/>
    <col min="4867" max="4870" width="6.625" style="42" customWidth="1"/>
    <col min="4871" max="4873" width="8.625" style="42" customWidth="1"/>
    <col min="4874" max="4874" width="6.625" style="42" customWidth="1"/>
    <col min="4875" max="4878" width="4.625" style="42" customWidth="1"/>
    <col min="4879" max="4879" width="6.625" style="42" customWidth="1"/>
    <col min="4880" max="4880" width="8.625" style="42" customWidth="1"/>
    <col min="4881" max="5120" width="9" style="42"/>
    <col min="5121" max="5121" width="5.625" style="42" customWidth="1"/>
    <col min="5122" max="5122" width="8.625" style="42" customWidth="1"/>
    <col min="5123" max="5126" width="6.625" style="42" customWidth="1"/>
    <col min="5127" max="5129" width="8.625" style="42" customWidth="1"/>
    <col min="5130" max="5130" width="6.625" style="42" customWidth="1"/>
    <col min="5131" max="5134" width="4.625" style="42" customWidth="1"/>
    <col min="5135" max="5135" width="6.625" style="42" customWidth="1"/>
    <col min="5136" max="5136" width="8.625" style="42" customWidth="1"/>
    <col min="5137" max="5376" width="9" style="42"/>
    <col min="5377" max="5377" width="5.625" style="42" customWidth="1"/>
    <col min="5378" max="5378" width="8.625" style="42" customWidth="1"/>
    <col min="5379" max="5382" width="6.625" style="42" customWidth="1"/>
    <col min="5383" max="5385" width="8.625" style="42" customWidth="1"/>
    <col min="5386" max="5386" width="6.625" style="42" customWidth="1"/>
    <col min="5387" max="5390" width="4.625" style="42" customWidth="1"/>
    <col min="5391" max="5391" width="6.625" style="42" customWidth="1"/>
    <col min="5392" max="5392" width="8.625" style="42" customWidth="1"/>
    <col min="5393" max="5632" width="9" style="42"/>
    <col min="5633" max="5633" width="5.625" style="42" customWidth="1"/>
    <col min="5634" max="5634" width="8.625" style="42" customWidth="1"/>
    <col min="5635" max="5638" width="6.625" style="42" customWidth="1"/>
    <col min="5639" max="5641" width="8.625" style="42" customWidth="1"/>
    <col min="5642" max="5642" width="6.625" style="42" customWidth="1"/>
    <col min="5643" max="5646" width="4.625" style="42" customWidth="1"/>
    <col min="5647" max="5647" width="6.625" style="42" customWidth="1"/>
    <col min="5648" max="5648" width="8.625" style="42" customWidth="1"/>
    <col min="5649" max="5888" width="9" style="42"/>
    <col min="5889" max="5889" width="5.625" style="42" customWidth="1"/>
    <col min="5890" max="5890" width="8.625" style="42" customWidth="1"/>
    <col min="5891" max="5894" width="6.625" style="42" customWidth="1"/>
    <col min="5895" max="5897" width="8.625" style="42" customWidth="1"/>
    <col min="5898" max="5898" width="6.625" style="42" customWidth="1"/>
    <col min="5899" max="5902" width="4.625" style="42" customWidth="1"/>
    <col min="5903" max="5903" width="6.625" style="42" customWidth="1"/>
    <col min="5904" max="5904" width="8.625" style="42" customWidth="1"/>
    <col min="5905" max="6144" width="9" style="42"/>
    <col min="6145" max="6145" width="5.625" style="42" customWidth="1"/>
    <col min="6146" max="6146" width="8.625" style="42" customWidth="1"/>
    <col min="6147" max="6150" width="6.625" style="42" customWidth="1"/>
    <col min="6151" max="6153" width="8.625" style="42" customWidth="1"/>
    <col min="6154" max="6154" width="6.625" style="42" customWidth="1"/>
    <col min="6155" max="6158" width="4.625" style="42" customWidth="1"/>
    <col min="6159" max="6159" width="6.625" style="42" customWidth="1"/>
    <col min="6160" max="6160" width="8.625" style="42" customWidth="1"/>
    <col min="6161" max="6400" width="9" style="42"/>
    <col min="6401" max="6401" width="5.625" style="42" customWidth="1"/>
    <col min="6402" max="6402" width="8.625" style="42" customWidth="1"/>
    <col min="6403" max="6406" width="6.625" style="42" customWidth="1"/>
    <col min="6407" max="6409" width="8.625" style="42" customWidth="1"/>
    <col min="6410" max="6410" width="6.625" style="42" customWidth="1"/>
    <col min="6411" max="6414" width="4.625" style="42" customWidth="1"/>
    <col min="6415" max="6415" width="6.625" style="42" customWidth="1"/>
    <col min="6416" max="6416" width="8.625" style="42" customWidth="1"/>
    <col min="6417" max="6656" width="9" style="42"/>
    <col min="6657" max="6657" width="5.625" style="42" customWidth="1"/>
    <col min="6658" max="6658" width="8.625" style="42" customWidth="1"/>
    <col min="6659" max="6662" width="6.625" style="42" customWidth="1"/>
    <col min="6663" max="6665" width="8.625" style="42" customWidth="1"/>
    <col min="6666" max="6666" width="6.625" style="42" customWidth="1"/>
    <col min="6667" max="6670" width="4.625" style="42" customWidth="1"/>
    <col min="6671" max="6671" width="6.625" style="42" customWidth="1"/>
    <col min="6672" max="6672" width="8.625" style="42" customWidth="1"/>
    <col min="6673" max="6912" width="9" style="42"/>
    <col min="6913" max="6913" width="5.625" style="42" customWidth="1"/>
    <col min="6914" max="6914" width="8.625" style="42" customWidth="1"/>
    <col min="6915" max="6918" width="6.625" style="42" customWidth="1"/>
    <col min="6919" max="6921" width="8.625" style="42" customWidth="1"/>
    <col min="6922" max="6922" width="6.625" style="42" customWidth="1"/>
    <col min="6923" max="6926" width="4.625" style="42" customWidth="1"/>
    <col min="6927" max="6927" width="6.625" style="42" customWidth="1"/>
    <col min="6928" max="6928" width="8.625" style="42" customWidth="1"/>
    <col min="6929" max="7168" width="9" style="42"/>
    <col min="7169" max="7169" width="5.625" style="42" customWidth="1"/>
    <col min="7170" max="7170" width="8.625" style="42" customWidth="1"/>
    <col min="7171" max="7174" width="6.625" style="42" customWidth="1"/>
    <col min="7175" max="7177" width="8.625" style="42" customWidth="1"/>
    <col min="7178" max="7178" width="6.625" style="42" customWidth="1"/>
    <col min="7179" max="7182" width="4.625" style="42" customWidth="1"/>
    <col min="7183" max="7183" width="6.625" style="42" customWidth="1"/>
    <col min="7184" max="7184" width="8.625" style="42" customWidth="1"/>
    <col min="7185" max="7424" width="9" style="42"/>
    <col min="7425" max="7425" width="5.625" style="42" customWidth="1"/>
    <col min="7426" max="7426" width="8.625" style="42" customWidth="1"/>
    <col min="7427" max="7430" width="6.625" style="42" customWidth="1"/>
    <col min="7431" max="7433" width="8.625" style="42" customWidth="1"/>
    <col min="7434" max="7434" width="6.625" style="42" customWidth="1"/>
    <col min="7435" max="7438" width="4.625" style="42" customWidth="1"/>
    <col min="7439" max="7439" width="6.625" style="42" customWidth="1"/>
    <col min="7440" max="7440" width="8.625" style="42" customWidth="1"/>
    <col min="7441" max="7680" width="9" style="42"/>
    <col min="7681" max="7681" width="5.625" style="42" customWidth="1"/>
    <col min="7682" max="7682" width="8.625" style="42" customWidth="1"/>
    <col min="7683" max="7686" width="6.625" style="42" customWidth="1"/>
    <col min="7687" max="7689" width="8.625" style="42" customWidth="1"/>
    <col min="7690" max="7690" width="6.625" style="42" customWidth="1"/>
    <col min="7691" max="7694" width="4.625" style="42" customWidth="1"/>
    <col min="7695" max="7695" width="6.625" style="42" customWidth="1"/>
    <col min="7696" max="7696" width="8.625" style="42" customWidth="1"/>
    <col min="7697" max="7936" width="9" style="42"/>
    <col min="7937" max="7937" width="5.625" style="42" customWidth="1"/>
    <col min="7938" max="7938" width="8.625" style="42" customWidth="1"/>
    <col min="7939" max="7942" width="6.625" style="42" customWidth="1"/>
    <col min="7943" max="7945" width="8.625" style="42" customWidth="1"/>
    <col min="7946" max="7946" width="6.625" style="42" customWidth="1"/>
    <col min="7947" max="7950" width="4.625" style="42" customWidth="1"/>
    <col min="7951" max="7951" width="6.625" style="42" customWidth="1"/>
    <col min="7952" max="7952" width="8.625" style="42" customWidth="1"/>
    <col min="7953" max="8192" width="9" style="42"/>
    <col min="8193" max="8193" width="5.625" style="42" customWidth="1"/>
    <col min="8194" max="8194" width="8.625" style="42" customWidth="1"/>
    <col min="8195" max="8198" width="6.625" style="42" customWidth="1"/>
    <col min="8199" max="8201" width="8.625" style="42" customWidth="1"/>
    <col min="8202" max="8202" width="6.625" style="42" customWidth="1"/>
    <col min="8203" max="8206" width="4.625" style="42" customWidth="1"/>
    <col min="8207" max="8207" width="6.625" style="42" customWidth="1"/>
    <col min="8208" max="8208" width="8.625" style="42" customWidth="1"/>
    <col min="8209" max="8448" width="9" style="42"/>
    <col min="8449" max="8449" width="5.625" style="42" customWidth="1"/>
    <col min="8450" max="8450" width="8.625" style="42" customWidth="1"/>
    <col min="8451" max="8454" width="6.625" style="42" customWidth="1"/>
    <col min="8455" max="8457" width="8.625" style="42" customWidth="1"/>
    <col min="8458" max="8458" width="6.625" style="42" customWidth="1"/>
    <col min="8459" max="8462" width="4.625" style="42" customWidth="1"/>
    <col min="8463" max="8463" width="6.625" style="42" customWidth="1"/>
    <col min="8464" max="8464" width="8.625" style="42" customWidth="1"/>
    <col min="8465" max="8704" width="9" style="42"/>
    <col min="8705" max="8705" width="5.625" style="42" customWidth="1"/>
    <col min="8706" max="8706" width="8.625" style="42" customWidth="1"/>
    <col min="8707" max="8710" width="6.625" style="42" customWidth="1"/>
    <col min="8711" max="8713" width="8.625" style="42" customWidth="1"/>
    <col min="8714" max="8714" width="6.625" style="42" customWidth="1"/>
    <col min="8715" max="8718" width="4.625" style="42" customWidth="1"/>
    <col min="8719" max="8719" width="6.625" style="42" customWidth="1"/>
    <col min="8720" max="8720" width="8.625" style="42" customWidth="1"/>
    <col min="8721" max="8960" width="9" style="42"/>
    <col min="8961" max="8961" width="5.625" style="42" customWidth="1"/>
    <col min="8962" max="8962" width="8.625" style="42" customWidth="1"/>
    <col min="8963" max="8966" width="6.625" style="42" customWidth="1"/>
    <col min="8967" max="8969" width="8.625" style="42" customWidth="1"/>
    <col min="8970" max="8970" width="6.625" style="42" customWidth="1"/>
    <col min="8971" max="8974" width="4.625" style="42" customWidth="1"/>
    <col min="8975" max="8975" width="6.625" style="42" customWidth="1"/>
    <col min="8976" max="8976" width="8.625" style="42" customWidth="1"/>
    <col min="8977" max="9216" width="9" style="42"/>
    <col min="9217" max="9217" width="5.625" style="42" customWidth="1"/>
    <col min="9218" max="9218" width="8.625" style="42" customWidth="1"/>
    <col min="9219" max="9222" width="6.625" style="42" customWidth="1"/>
    <col min="9223" max="9225" width="8.625" style="42" customWidth="1"/>
    <col min="9226" max="9226" width="6.625" style="42" customWidth="1"/>
    <col min="9227" max="9230" width="4.625" style="42" customWidth="1"/>
    <col min="9231" max="9231" width="6.625" style="42" customWidth="1"/>
    <col min="9232" max="9232" width="8.625" style="42" customWidth="1"/>
    <col min="9233" max="9472" width="9" style="42"/>
    <col min="9473" max="9473" width="5.625" style="42" customWidth="1"/>
    <col min="9474" max="9474" width="8.625" style="42" customWidth="1"/>
    <col min="9475" max="9478" width="6.625" style="42" customWidth="1"/>
    <col min="9479" max="9481" width="8.625" style="42" customWidth="1"/>
    <col min="9482" max="9482" width="6.625" style="42" customWidth="1"/>
    <col min="9483" max="9486" width="4.625" style="42" customWidth="1"/>
    <col min="9487" max="9487" width="6.625" style="42" customWidth="1"/>
    <col min="9488" max="9488" width="8.625" style="42" customWidth="1"/>
    <col min="9489" max="9728" width="9" style="42"/>
    <col min="9729" max="9729" width="5.625" style="42" customWidth="1"/>
    <col min="9730" max="9730" width="8.625" style="42" customWidth="1"/>
    <col min="9731" max="9734" width="6.625" style="42" customWidth="1"/>
    <col min="9735" max="9737" width="8.625" style="42" customWidth="1"/>
    <col min="9738" max="9738" width="6.625" style="42" customWidth="1"/>
    <col min="9739" max="9742" width="4.625" style="42" customWidth="1"/>
    <col min="9743" max="9743" width="6.625" style="42" customWidth="1"/>
    <col min="9744" max="9744" width="8.625" style="42" customWidth="1"/>
    <col min="9745" max="9984" width="9" style="42"/>
    <col min="9985" max="9985" width="5.625" style="42" customWidth="1"/>
    <col min="9986" max="9986" width="8.625" style="42" customWidth="1"/>
    <col min="9987" max="9990" width="6.625" style="42" customWidth="1"/>
    <col min="9991" max="9993" width="8.625" style="42" customWidth="1"/>
    <col min="9994" max="9994" width="6.625" style="42" customWidth="1"/>
    <col min="9995" max="9998" width="4.625" style="42" customWidth="1"/>
    <col min="9999" max="9999" width="6.625" style="42" customWidth="1"/>
    <col min="10000" max="10000" width="8.625" style="42" customWidth="1"/>
    <col min="10001" max="10240" width="9" style="42"/>
    <col min="10241" max="10241" width="5.625" style="42" customWidth="1"/>
    <col min="10242" max="10242" width="8.625" style="42" customWidth="1"/>
    <col min="10243" max="10246" width="6.625" style="42" customWidth="1"/>
    <col min="10247" max="10249" width="8.625" style="42" customWidth="1"/>
    <col min="10250" max="10250" width="6.625" style="42" customWidth="1"/>
    <col min="10251" max="10254" width="4.625" style="42" customWidth="1"/>
    <col min="10255" max="10255" width="6.625" style="42" customWidth="1"/>
    <col min="10256" max="10256" width="8.625" style="42" customWidth="1"/>
    <col min="10257" max="10496" width="9" style="42"/>
    <col min="10497" max="10497" width="5.625" style="42" customWidth="1"/>
    <col min="10498" max="10498" width="8.625" style="42" customWidth="1"/>
    <col min="10499" max="10502" width="6.625" style="42" customWidth="1"/>
    <col min="10503" max="10505" width="8.625" style="42" customWidth="1"/>
    <col min="10506" max="10506" width="6.625" style="42" customWidth="1"/>
    <col min="10507" max="10510" width="4.625" style="42" customWidth="1"/>
    <col min="10511" max="10511" width="6.625" style="42" customWidth="1"/>
    <col min="10512" max="10512" width="8.625" style="42" customWidth="1"/>
    <col min="10513" max="10752" width="9" style="42"/>
    <col min="10753" max="10753" width="5.625" style="42" customWidth="1"/>
    <col min="10754" max="10754" width="8.625" style="42" customWidth="1"/>
    <col min="10755" max="10758" width="6.625" style="42" customWidth="1"/>
    <col min="10759" max="10761" width="8.625" style="42" customWidth="1"/>
    <col min="10762" max="10762" width="6.625" style="42" customWidth="1"/>
    <col min="10763" max="10766" width="4.625" style="42" customWidth="1"/>
    <col min="10767" max="10767" width="6.625" style="42" customWidth="1"/>
    <col min="10768" max="10768" width="8.625" style="42" customWidth="1"/>
    <col min="10769" max="11008" width="9" style="42"/>
    <col min="11009" max="11009" width="5.625" style="42" customWidth="1"/>
    <col min="11010" max="11010" width="8.625" style="42" customWidth="1"/>
    <col min="11011" max="11014" width="6.625" style="42" customWidth="1"/>
    <col min="11015" max="11017" width="8.625" style="42" customWidth="1"/>
    <col min="11018" max="11018" width="6.625" style="42" customWidth="1"/>
    <col min="11019" max="11022" width="4.625" style="42" customWidth="1"/>
    <col min="11023" max="11023" width="6.625" style="42" customWidth="1"/>
    <col min="11024" max="11024" width="8.625" style="42" customWidth="1"/>
    <col min="11025" max="11264" width="9" style="42"/>
    <col min="11265" max="11265" width="5.625" style="42" customWidth="1"/>
    <col min="11266" max="11266" width="8.625" style="42" customWidth="1"/>
    <col min="11267" max="11270" width="6.625" style="42" customWidth="1"/>
    <col min="11271" max="11273" width="8.625" style="42" customWidth="1"/>
    <col min="11274" max="11274" width="6.625" style="42" customWidth="1"/>
    <col min="11275" max="11278" width="4.625" style="42" customWidth="1"/>
    <col min="11279" max="11279" width="6.625" style="42" customWidth="1"/>
    <col min="11280" max="11280" width="8.625" style="42" customWidth="1"/>
    <col min="11281" max="11520" width="9" style="42"/>
    <col min="11521" max="11521" width="5.625" style="42" customWidth="1"/>
    <col min="11522" max="11522" width="8.625" style="42" customWidth="1"/>
    <col min="11523" max="11526" width="6.625" style="42" customWidth="1"/>
    <col min="11527" max="11529" width="8.625" style="42" customWidth="1"/>
    <col min="11530" max="11530" width="6.625" style="42" customWidth="1"/>
    <col min="11531" max="11534" width="4.625" style="42" customWidth="1"/>
    <col min="11535" max="11535" width="6.625" style="42" customWidth="1"/>
    <col min="11536" max="11536" width="8.625" style="42" customWidth="1"/>
    <col min="11537" max="11776" width="9" style="42"/>
    <col min="11777" max="11777" width="5.625" style="42" customWidth="1"/>
    <col min="11778" max="11778" width="8.625" style="42" customWidth="1"/>
    <col min="11779" max="11782" width="6.625" style="42" customWidth="1"/>
    <col min="11783" max="11785" width="8.625" style="42" customWidth="1"/>
    <col min="11786" max="11786" width="6.625" style="42" customWidth="1"/>
    <col min="11787" max="11790" width="4.625" style="42" customWidth="1"/>
    <col min="11791" max="11791" width="6.625" style="42" customWidth="1"/>
    <col min="11792" max="11792" width="8.625" style="42" customWidth="1"/>
    <col min="11793" max="12032" width="9" style="42"/>
    <col min="12033" max="12033" width="5.625" style="42" customWidth="1"/>
    <col min="12034" max="12034" width="8.625" style="42" customWidth="1"/>
    <col min="12035" max="12038" width="6.625" style="42" customWidth="1"/>
    <col min="12039" max="12041" width="8.625" style="42" customWidth="1"/>
    <col min="12042" max="12042" width="6.625" style="42" customWidth="1"/>
    <col min="12043" max="12046" width="4.625" style="42" customWidth="1"/>
    <col min="12047" max="12047" width="6.625" style="42" customWidth="1"/>
    <col min="12048" max="12048" width="8.625" style="42" customWidth="1"/>
    <col min="12049" max="12288" width="9" style="42"/>
    <col min="12289" max="12289" width="5.625" style="42" customWidth="1"/>
    <col min="12290" max="12290" width="8.625" style="42" customWidth="1"/>
    <col min="12291" max="12294" width="6.625" style="42" customWidth="1"/>
    <col min="12295" max="12297" width="8.625" style="42" customWidth="1"/>
    <col min="12298" max="12298" width="6.625" style="42" customWidth="1"/>
    <col min="12299" max="12302" width="4.625" style="42" customWidth="1"/>
    <col min="12303" max="12303" width="6.625" style="42" customWidth="1"/>
    <col min="12304" max="12304" width="8.625" style="42" customWidth="1"/>
    <col min="12305" max="12544" width="9" style="42"/>
    <col min="12545" max="12545" width="5.625" style="42" customWidth="1"/>
    <col min="12546" max="12546" width="8.625" style="42" customWidth="1"/>
    <col min="12547" max="12550" width="6.625" style="42" customWidth="1"/>
    <col min="12551" max="12553" width="8.625" style="42" customWidth="1"/>
    <col min="12554" max="12554" width="6.625" style="42" customWidth="1"/>
    <col min="12555" max="12558" width="4.625" style="42" customWidth="1"/>
    <col min="12559" max="12559" width="6.625" style="42" customWidth="1"/>
    <col min="12560" max="12560" width="8.625" style="42" customWidth="1"/>
    <col min="12561" max="12800" width="9" style="42"/>
    <col min="12801" max="12801" width="5.625" style="42" customWidth="1"/>
    <col min="12802" max="12802" width="8.625" style="42" customWidth="1"/>
    <col min="12803" max="12806" width="6.625" style="42" customWidth="1"/>
    <col min="12807" max="12809" width="8.625" style="42" customWidth="1"/>
    <col min="12810" max="12810" width="6.625" style="42" customWidth="1"/>
    <col min="12811" max="12814" width="4.625" style="42" customWidth="1"/>
    <col min="12815" max="12815" width="6.625" style="42" customWidth="1"/>
    <col min="12816" max="12816" width="8.625" style="42" customWidth="1"/>
    <col min="12817" max="13056" width="9" style="42"/>
    <col min="13057" max="13057" width="5.625" style="42" customWidth="1"/>
    <col min="13058" max="13058" width="8.625" style="42" customWidth="1"/>
    <col min="13059" max="13062" width="6.625" style="42" customWidth="1"/>
    <col min="13063" max="13065" width="8.625" style="42" customWidth="1"/>
    <col min="13066" max="13066" width="6.625" style="42" customWidth="1"/>
    <col min="13067" max="13070" width="4.625" style="42" customWidth="1"/>
    <col min="13071" max="13071" width="6.625" style="42" customWidth="1"/>
    <col min="13072" max="13072" width="8.625" style="42" customWidth="1"/>
    <col min="13073" max="13312" width="9" style="42"/>
    <col min="13313" max="13313" width="5.625" style="42" customWidth="1"/>
    <col min="13314" max="13314" width="8.625" style="42" customWidth="1"/>
    <col min="13315" max="13318" width="6.625" style="42" customWidth="1"/>
    <col min="13319" max="13321" width="8.625" style="42" customWidth="1"/>
    <col min="13322" max="13322" width="6.625" style="42" customWidth="1"/>
    <col min="13323" max="13326" width="4.625" style="42" customWidth="1"/>
    <col min="13327" max="13327" width="6.625" style="42" customWidth="1"/>
    <col min="13328" max="13328" width="8.625" style="42" customWidth="1"/>
    <col min="13329" max="13568" width="9" style="42"/>
    <col min="13569" max="13569" width="5.625" style="42" customWidth="1"/>
    <col min="13570" max="13570" width="8.625" style="42" customWidth="1"/>
    <col min="13571" max="13574" width="6.625" style="42" customWidth="1"/>
    <col min="13575" max="13577" width="8.625" style="42" customWidth="1"/>
    <col min="13578" max="13578" width="6.625" style="42" customWidth="1"/>
    <col min="13579" max="13582" width="4.625" style="42" customWidth="1"/>
    <col min="13583" max="13583" width="6.625" style="42" customWidth="1"/>
    <col min="13584" max="13584" width="8.625" style="42" customWidth="1"/>
    <col min="13585" max="13824" width="9" style="42"/>
    <col min="13825" max="13825" width="5.625" style="42" customWidth="1"/>
    <col min="13826" max="13826" width="8.625" style="42" customWidth="1"/>
    <col min="13827" max="13830" width="6.625" style="42" customWidth="1"/>
    <col min="13831" max="13833" width="8.625" style="42" customWidth="1"/>
    <col min="13834" max="13834" width="6.625" style="42" customWidth="1"/>
    <col min="13835" max="13838" width="4.625" style="42" customWidth="1"/>
    <col min="13839" max="13839" width="6.625" style="42" customWidth="1"/>
    <col min="13840" max="13840" width="8.625" style="42" customWidth="1"/>
    <col min="13841" max="14080" width="9" style="42"/>
    <col min="14081" max="14081" width="5.625" style="42" customWidth="1"/>
    <col min="14082" max="14082" width="8.625" style="42" customWidth="1"/>
    <col min="14083" max="14086" width="6.625" style="42" customWidth="1"/>
    <col min="14087" max="14089" width="8.625" style="42" customWidth="1"/>
    <col min="14090" max="14090" width="6.625" style="42" customWidth="1"/>
    <col min="14091" max="14094" width="4.625" style="42" customWidth="1"/>
    <col min="14095" max="14095" width="6.625" style="42" customWidth="1"/>
    <col min="14096" max="14096" width="8.625" style="42" customWidth="1"/>
    <col min="14097" max="14336" width="9" style="42"/>
    <col min="14337" max="14337" width="5.625" style="42" customWidth="1"/>
    <col min="14338" max="14338" width="8.625" style="42" customWidth="1"/>
    <col min="14339" max="14342" width="6.625" style="42" customWidth="1"/>
    <col min="14343" max="14345" width="8.625" style="42" customWidth="1"/>
    <col min="14346" max="14346" width="6.625" style="42" customWidth="1"/>
    <col min="14347" max="14350" width="4.625" style="42" customWidth="1"/>
    <col min="14351" max="14351" width="6.625" style="42" customWidth="1"/>
    <col min="14352" max="14352" width="8.625" style="42" customWidth="1"/>
    <col min="14353" max="14592" width="9" style="42"/>
    <col min="14593" max="14593" width="5.625" style="42" customWidth="1"/>
    <col min="14594" max="14594" width="8.625" style="42" customWidth="1"/>
    <col min="14595" max="14598" width="6.625" style="42" customWidth="1"/>
    <col min="14599" max="14601" width="8.625" style="42" customWidth="1"/>
    <col min="14602" max="14602" width="6.625" style="42" customWidth="1"/>
    <col min="14603" max="14606" width="4.625" style="42" customWidth="1"/>
    <col min="14607" max="14607" width="6.625" style="42" customWidth="1"/>
    <col min="14608" max="14608" width="8.625" style="42" customWidth="1"/>
    <col min="14609" max="14848" width="9" style="42"/>
    <col min="14849" max="14849" width="5.625" style="42" customWidth="1"/>
    <col min="14850" max="14850" width="8.625" style="42" customWidth="1"/>
    <col min="14851" max="14854" width="6.625" style="42" customWidth="1"/>
    <col min="14855" max="14857" width="8.625" style="42" customWidth="1"/>
    <col min="14858" max="14858" width="6.625" style="42" customWidth="1"/>
    <col min="14859" max="14862" width="4.625" style="42" customWidth="1"/>
    <col min="14863" max="14863" width="6.625" style="42" customWidth="1"/>
    <col min="14864" max="14864" width="8.625" style="42" customWidth="1"/>
    <col min="14865" max="15104" width="9" style="42"/>
    <col min="15105" max="15105" width="5.625" style="42" customWidth="1"/>
    <col min="15106" max="15106" width="8.625" style="42" customWidth="1"/>
    <col min="15107" max="15110" width="6.625" style="42" customWidth="1"/>
    <col min="15111" max="15113" width="8.625" style="42" customWidth="1"/>
    <col min="15114" max="15114" width="6.625" style="42" customWidth="1"/>
    <col min="15115" max="15118" width="4.625" style="42" customWidth="1"/>
    <col min="15119" max="15119" width="6.625" style="42" customWidth="1"/>
    <col min="15120" max="15120" width="8.625" style="42" customWidth="1"/>
    <col min="15121" max="15360" width="9" style="42"/>
    <col min="15361" max="15361" width="5.625" style="42" customWidth="1"/>
    <col min="15362" max="15362" width="8.625" style="42" customWidth="1"/>
    <col min="15363" max="15366" width="6.625" style="42" customWidth="1"/>
    <col min="15367" max="15369" width="8.625" style="42" customWidth="1"/>
    <col min="15370" max="15370" width="6.625" style="42" customWidth="1"/>
    <col min="15371" max="15374" width="4.625" style="42" customWidth="1"/>
    <col min="15375" max="15375" width="6.625" style="42" customWidth="1"/>
    <col min="15376" max="15376" width="8.625" style="42" customWidth="1"/>
    <col min="15377" max="15616" width="9" style="42"/>
    <col min="15617" max="15617" width="5.625" style="42" customWidth="1"/>
    <col min="15618" max="15618" width="8.625" style="42" customWidth="1"/>
    <col min="15619" max="15622" width="6.625" style="42" customWidth="1"/>
    <col min="15623" max="15625" width="8.625" style="42" customWidth="1"/>
    <col min="15626" max="15626" width="6.625" style="42" customWidth="1"/>
    <col min="15627" max="15630" width="4.625" style="42" customWidth="1"/>
    <col min="15631" max="15631" width="6.625" style="42" customWidth="1"/>
    <col min="15632" max="15632" width="8.625" style="42" customWidth="1"/>
    <col min="15633" max="15872" width="9" style="42"/>
    <col min="15873" max="15873" width="5.625" style="42" customWidth="1"/>
    <col min="15874" max="15874" width="8.625" style="42" customWidth="1"/>
    <col min="15875" max="15878" width="6.625" style="42" customWidth="1"/>
    <col min="15879" max="15881" width="8.625" style="42" customWidth="1"/>
    <col min="15882" max="15882" width="6.625" style="42" customWidth="1"/>
    <col min="15883" max="15886" width="4.625" style="42" customWidth="1"/>
    <col min="15887" max="15887" width="6.625" style="42" customWidth="1"/>
    <col min="15888" max="15888" width="8.625" style="42" customWidth="1"/>
    <col min="15889" max="16128" width="9" style="42"/>
    <col min="16129" max="16129" width="5.625" style="42" customWidth="1"/>
    <col min="16130" max="16130" width="8.625" style="42" customWidth="1"/>
    <col min="16131" max="16134" width="6.625" style="42" customWidth="1"/>
    <col min="16135" max="16137" width="8.625" style="42" customWidth="1"/>
    <col min="16138" max="16138" width="6.625" style="42" customWidth="1"/>
    <col min="16139" max="16142" width="4.625" style="42" customWidth="1"/>
    <col min="16143" max="16143" width="6.625" style="42" customWidth="1"/>
    <col min="16144" max="16144" width="8.625" style="42" customWidth="1"/>
    <col min="16145" max="16384" width="9" style="42"/>
  </cols>
  <sheetData>
    <row r="1" spans="1:16" ht="43.5" customHeight="1" x14ac:dyDescent="0.15">
      <c r="B1" s="115" t="s">
        <v>99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8.75" customHeight="1" thickBot="1" x14ac:dyDescent="0.2">
      <c r="B2" s="66"/>
      <c r="C2" s="67"/>
      <c r="D2" s="67"/>
      <c r="E2" s="68"/>
      <c r="F2" s="68"/>
      <c r="G2" s="68"/>
      <c r="H2" s="62"/>
      <c r="I2" s="116" t="s">
        <v>98</v>
      </c>
      <c r="J2" s="116"/>
      <c r="K2" s="116"/>
      <c r="L2" s="116"/>
      <c r="M2" s="116"/>
      <c r="N2" s="116"/>
      <c r="O2" s="116"/>
      <c r="P2" s="116"/>
    </row>
    <row r="3" spans="1:16" ht="16.5" customHeight="1" thickBot="1" x14ac:dyDescent="0.2">
      <c r="B3" s="108" t="s">
        <v>87</v>
      </c>
      <c r="C3" s="110" t="s">
        <v>58</v>
      </c>
      <c r="D3" s="110"/>
      <c r="E3" s="110"/>
      <c r="F3" s="110"/>
      <c r="G3" s="111" t="s">
        <v>88</v>
      </c>
      <c r="H3" s="113" t="s">
        <v>89</v>
      </c>
      <c r="I3" s="113" t="s">
        <v>90</v>
      </c>
      <c r="J3" s="114" t="s">
        <v>91</v>
      </c>
      <c r="K3" s="110"/>
      <c r="L3" s="110"/>
      <c r="M3" s="110"/>
      <c r="N3" s="110"/>
      <c r="O3" s="111"/>
      <c r="P3" s="113" t="s">
        <v>97</v>
      </c>
    </row>
    <row r="4" spans="1:16" ht="16.5" customHeight="1" thickBot="1" x14ac:dyDescent="0.2">
      <c r="B4" s="109"/>
      <c r="C4" s="63" t="s">
        <v>59</v>
      </c>
      <c r="D4" s="63" t="s">
        <v>60</v>
      </c>
      <c r="E4" s="63" t="s">
        <v>61</v>
      </c>
      <c r="F4" s="63" t="s">
        <v>62</v>
      </c>
      <c r="G4" s="112"/>
      <c r="H4" s="113"/>
      <c r="I4" s="113"/>
      <c r="J4" s="64" t="s">
        <v>87</v>
      </c>
      <c r="K4" s="63" t="s">
        <v>59</v>
      </c>
      <c r="L4" s="63" t="s">
        <v>60</v>
      </c>
      <c r="M4" s="63" t="s">
        <v>61</v>
      </c>
      <c r="N4" s="63" t="s">
        <v>62</v>
      </c>
      <c r="O4" s="65" t="s">
        <v>90</v>
      </c>
      <c r="P4" s="113"/>
    </row>
    <row r="5" spans="1:16" ht="30" customHeight="1" thickBot="1" x14ac:dyDescent="0.2">
      <c r="A5" s="42">
        <v>1</v>
      </c>
      <c r="B5" s="43" t="s">
        <v>92</v>
      </c>
      <c r="C5" s="44"/>
      <c r="D5" s="45"/>
      <c r="E5" s="45"/>
      <c r="F5" s="45"/>
      <c r="G5" s="46" t="s">
        <v>92</v>
      </c>
      <c r="H5" s="47"/>
      <c r="I5" s="47"/>
      <c r="J5" s="48" t="s">
        <v>92</v>
      </c>
      <c r="K5" s="45"/>
      <c r="L5" s="45"/>
      <c r="M5" s="45"/>
      <c r="N5" s="45"/>
      <c r="O5" s="46" t="s">
        <v>92</v>
      </c>
      <c r="P5" s="49"/>
    </row>
    <row r="6" spans="1:16" ht="30" customHeight="1" thickBot="1" x14ac:dyDescent="0.2">
      <c r="A6" s="42">
        <v>2</v>
      </c>
      <c r="B6" s="50" t="s">
        <v>92</v>
      </c>
      <c r="C6" s="51"/>
      <c r="D6" s="52"/>
      <c r="E6" s="52"/>
      <c r="F6" s="52"/>
      <c r="G6" s="53" t="s">
        <v>92</v>
      </c>
      <c r="H6" s="54"/>
      <c r="I6" s="54"/>
      <c r="J6" s="55" t="s">
        <v>92</v>
      </c>
      <c r="K6" s="52"/>
      <c r="L6" s="52"/>
      <c r="M6" s="52"/>
      <c r="N6" s="52"/>
      <c r="O6" s="53" t="s">
        <v>92</v>
      </c>
      <c r="P6" s="49"/>
    </row>
    <row r="7" spans="1:16" ht="30" customHeight="1" thickBot="1" x14ac:dyDescent="0.2">
      <c r="A7" s="42">
        <v>3</v>
      </c>
      <c r="B7" s="56" t="s">
        <v>92</v>
      </c>
      <c r="C7" s="57"/>
      <c r="D7" s="58"/>
      <c r="E7" s="58"/>
      <c r="F7" s="58"/>
      <c r="G7" s="59" t="s">
        <v>92</v>
      </c>
      <c r="H7" s="60"/>
      <c r="I7" s="60"/>
      <c r="J7" s="61" t="s">
        <v>92</v>
      </c>
      <c r="K7" s="58"/>
      <c r="L7" s="58"/>
      <c r="M7" s="58"/>
      <c r="N7" s="58"/>
      <c r="O7" s="59" t="s">
        <v>92</v>
      </c>
      <c r="P7" s="49"/>
    </row>
    <row r="8" spans="1:16" ht="30" customHeight="1" thickBot="1" x14ac:dyDescent="0.2">
      <c r="A8" s="42">
        <v>4</v>
      </c>
      <c r="B8" s="50" t="s">
        <v>92</v>
      </c>
      <c r="C8" s="51"/>
      <c r="D8" s="52"/>
      <c r="E8" s="52"/>
      <c r="F8" s="52"/>
      <c r="G8" s="53" t="s">
        <v>92</v>
      </c>
      <c r="H8" s="54"/>
      <c r="I8" s="54"/>
      <c r="J8" s="55" t="s">
        <v>92</v>
      </c>
      <c r="K8" s="52"/>
      <c r="L8" s="52"/>
      <c r="M8" s="52"/>
      <c r="N8" s="52"/>
      <c r="O8" s="53" t="s">
        <v>92</v>
      </c>
      <c r="P8" s="49"/>
    </row>
    <row r="9" spans="1:16" ht="30" customHeight="1" thickBot="1" x14ac:dyDescent="0.2">
      <c r="A9" s="42">
        <v>5</v>
      </c>
      <c r="B9" s="56" t="s">
        <v>92</v>
      </c>
      <c r="C9" s="57"/>
      <c r="D9" s="58"/>
      <c r="E9" s="58"/>
      <c r="F9" s="58"/>
      <c r="G9" s="59" t="s">
        <v>92</v>
      </c>
      <c r="H9" s="60"/>
      <c r="I9" s="60"/>
      <c r="J9" s="61" t="s">
        <v>92</v>
      </c>
      <c r="K9" s="58"/>
      <c r="L9" s="58"/>
      <c r="M9" s="58"/>
      <c r="N9" s="58"/>
      <c r="O9" s="59" t="s">
        <v>92</v>
      </c>
      <c r="P9" s="49"/>
    </row>
    <row r="10" spans="1:16" ht="30" customHeight="1" thickBot="1" x14ac:dyDescent="0.2">
      <c r="A10" s="42">
        <v>6</v>
      </c>
      <c r="B10" s="50" t="s">
        <v>92</v>
      </c>
      <c r="C10" s="51"/>
      <c r="D10" s="52"/>
      <c r="E10" s="52"/>
      <c r="F10" s="52"/>
      <c r="G10" s="53" t="s">
        <v>92</v>
      </c>
      <c r="H10" s="54"/>
      <c r="I10" s="54"/>
      <c r="J10" s="55" t="s">
        <v>92</v>
      </c>
      <c r="K10" s="52"/>
      <c r="L10" s="52"/>
      <c r="M10" s="52"/>
      <c r="N10" s="52"/>
      <c r="O10" s="53" t="s">
        <v>92</v>
      </c>
      <c r="P10" s="49"/>
    </row>
    <row r="11" spans="1:16" ht="30" customHeight="1" thickBot="1" x14ac:dyDescent="0.2">
      <c r="A11" s="42">
        <v>7</v>
      </c>
      <c r="B11" s="56" t="s">
        <v>92</v>
      </c>
      <c r="C11" s="57"/>
      <c r="D11" s="58"/>
      <c r="E11" s="58"/>
      <c r="F11" s="58"/>
      <c r="G11" s="59" t="s">
        <v>92</v>
      </c>
      <c r="H11" s="60"/>
      <c r="I11" s="60"/>
      <c r="J11" s="61" t="s">
        <v>92</v>
      </c>
      <c r="K11" s="58"/>
      <c r="L11" s="58"/>
      <c r="M11" s="58"/>
      <c r="N11" s="58"/>
      <c r="O11" s="59" t="s">
        <v>92</v>
      </c>
      <c r="P11" s="49"/>
    </row>
    <row r="12" spans="1:16" ht="30" customHeight="1" thickBot="1" x14ac:dyDescent="0.2">
      <c r="A12" s="42">
        <v>8</v>
      </c>
      <c r="B12" s="50" t="s">
        <v>92</v>
      </c>
      <c r="C12" s="51"/>
      <c r="D12" s="52"/>
      <c r="E12" s="52"/>
      <c r="F12" s="52"/>
      <c r="G12" s="53" t="s">
        <v>92</v>
      </c>
      <c r="H12" s="54"/>
      <c r="I12" s="54"/>
      <c r="J12" s="55" t="s">
        <v>92</v>
      </c>
      <c r="K12" s="52"/>
      <c r="L12" s="52"/>
      <c r="M12" s="52"/>
      <c r="N12" s="52"/>
      <c r="O12" s="53" t="s">
        <v>92</v>
      </c>
      <c r="P12" s="49"/>
    </row>
    <row r="13" spans="1:16" ht="30" customHeight="1" thickBot="1" x14ac:dyDescent="0.2">
      <c r="A13" s="42">
        <v>9</v>
      </c>
      <c r="B13" s="56" t="s">
        <v>92</v>
      </c>
      <c r="C13" s="57"/>
      <c r="D13" s="58"/>
      <c r="E13" s="58"/>
      <c r="F13" s="58"/>
      <c r="G13" s="59" t="s">
        <v>92</v>
      </c>
      <c r="H13" s="60"/>
      <c r="I13" s="60"/>
      <c r="J13" s="61" t="s">
        <v>92</v>
      </c>
      <c r="K13" s="58"/>
      <c r="L13" s="58"/>
      <c r="M13" s="58"/>
      <c r="N13" s="58"/>
      <c r="O13" s="59" t="s">
        <v>92</v>
      </c>
      <c r="P13" s="49"/>
    </row>
    <row r="14" spans="1:16" ht="30" customHeight="1" thickBot="1" x14ac:dyDescent="0.2">
      <c r="A14" s="42">
        <v>10</v>
      </c>
      <c r="B14" s="50" t="s">
        <v>92</v>
      </c>
      <c r="C14" s="51"/>
      <c r="D14" s="52"/>
      <c r="E14" s="52"/>
      <c r="F14" s="52"/>
      <c r="G14" s="53" t="s">
        <v>92</v>
      </c>
      <c r="H14" s="54"/>
      <c r="I14" s="54"/>
      <c r="J14" s="55" t="s">
        <v>92</v>
      </c>
      <c r="K14" s="52"/>
      <c r="L14" s="52"/>
      <c r="M14" s="52"/>
      <c r="N14" s="52"/>
      <c r="O14" s="53" t="s">
        <v>92</v>
      </c>
      <c r="P14" s="49"/>
    </row>
    <row r="15" spans="1:16" ht="30" customHeight="1" thickBot="1" x14ac:dyDescent="0.2">
      <c r="A15" s="42">
        <v>11</v>
      </c>
      <c r="B15" s="56" t="s">
        <v>92</v>
      </c>
      <c r="C15" s="57"/>
      <c r="D15" s="58"/>
      <c r="E15" s="58"/>
      <c r="F15" s="58"/>
      <c r="G15" s="59" t="s">
        <v>92</v>
      </c>
      <c r="H15" s="60"/>
      <c r="I15" s="60"/>
      <c r="J15" s="61" t="s">
        <v>92</v>
      </c>
      <c r="K15" s="58"/>
      <c r="L15" s="58"/>
      <c r="M15" s="58"/>
      <c r="N15" s="58"/>
      <c r="O15" s="59" t="s">
        <v>92</v>
      </c>
      <c r="P15" s="49"/>
    </row>
    <row r="16" spans="1:16" ht="30" customHeight="1" thickBot="1" x14ac:dyDescent="0.2">
      <c r="A16" s="42">
        <v>12</v>
      </c>
      <c r="B16" s="50" t="s">
        <v>92</v>
      </c>
      <c r="C16" s="51"/>
      <c r="D16" s="52"/>
      <c r="E16" s="52"/>
      <c r="F16" s="52"/>
      <c r="G16" s="53" t="s">
        <v>92</v>
      </c>
      <c r="H16" s="54"/>
      <c r="I16" s="54"/>
      <c r="J16" s="55" t="s">
        <v>92</v>
      </c>
      <c r="K16" s="52"/>
      <c r="L16" s="52"/>
      <c r="M16" s="52"/>
      <c r="N16" s="52"/>
      <c r="O16" s="53" t="s">
        <v>92</v>
      </c>
      <c r="P16" s="49"/>
    </row>
    <row r="17" spans="1:16" ht="30" customHeight="1" thickBot="1" x14ac:dyDescent="0.2">
      <c r="A17" s="42">
        <v>13</v>
      </c>
      <c r="B17" s="56" t="s">
        <v>92</v>
      </c>
      <c r="C17" s="57"/>
      <c r="D17" s="58"/>
      <c r="E17" s="58"/>
      <c r="F17" s="58"/>
      <c r="G17" s="59" t="s">
        <v>92</v>
      </c>
      <c r="H17" s="60"/>
      <c r="I17" s="60"/>
      <c r="J17" s="61" t="s">
        <v>92</v>
      </c>
      <c r="K17" s="58"/>
      <c r="L17" s="58"/>
      <c r="M17" s="58"/>
      <c r="N17" s="58"/>
      <c r="O17" s="59" t="s">
        <v>92</v>
      </c>
      <c r="P17" s="49"/>
    </row>
    <row r="18" spans="1:16" ht="30" customHeight="1" thickBot="1" x14ac:dyDescent="0.2">
      <c r="A18" s="42">
        <v>14</v>
      </c>
      <c r="B18" s="50" t="s">
        <v>92</v>
      </c>
      <c r="C18" s="51"/>
      <c r="D18" s="52"/>
      <c r="E18" s="52"/>
      <c r="F18" s="52"/>
      <c r="G18" s="53" t="s">
        <v>92</v>
      </c>
      <c r="H18" s="54"/>
      <c r="I18" s="54"/>
      <c r="J18" s="55" t="s">
        <v>92</v>
      </c>
      <c r="K18" s="52"/>
      <c r="L18" s="52"/>
      <c r="M18" s="52"/>
      <c r="N18" s="52"/>
      <c r="O18" s="53" t="s">
        <v>92</v>
      </c>
      <c r="P18" s="49"/>
    </row>
    <row r="19" spans="1:16" ht="30" customHeight="1" thickBot="1" x14ac:dyDescent="0.2">
      <c r="A19" s="42">
        <v>15</v>
      </c>
      <c r="B19" s="56" t="s">
        <v>92</v>
      </c>
      <c r="C19" s="57"/>
      <c r="D19" s="58"/>
      <c r="E19" s="58"/>
      <c r="F19" s="58"/>
      <c r="G19" s="59" t="s">
        <v>92</v>
      </c>
      <c r="H19" s="60"/>
      <c r="I19" s="60"/>
      <c r="J19" s="61" t="s">
        <v>92</v>
      </c>
      <c r="K19" s="58"/>
      <c r="L19" s="58"/>
      <c r="M19" s="58"/>
      <c r="N19" s="58"/>
      <c r="O19" s="59" t="s">
        <v>92</v>
      </c>
      <c r="P19" s="49"/>
    </row>
    <row r="20" spans="1:16" ht="30" customHeight="1" thickBot="1" x14ac:dyDescent="0.2">
      <c r="A20" s="42">
        <v>16</v>
      </c>
      <c r="B20" s="50" t="s">
        <v>92</v>
      </c>
      <c r="C20" s="51"/>
      <c r="D20" s="52"/>
      <c r="E20" s="52"/>
      <c r="F20" s="52"/>
      <c r="G20" s="53" t="s">
        <v>92</v>
      </c>
      <c r="H20" s="54"/>
      <c r="I20" s="54"/>
      <c r="J20" s="55" t="s">
        <v>92</v>
      </c>
      <c r="K20" s="52"/>
      <c r="L20" s="52"/>
      <c r="M20" s="52"/>
      <c r="N20" s="52"/>
      <c r="O20" s="53" t="s">
        <v>92</v>
      </c>
      <c r="P20" s="49"/>
    </row>
    <row r="21" spans="1:16" ht="30" customHeight="1" thickBot="1" x14ac:dyDescent="0.2">
      <c r="A21" s="42">
        <v>17</v>
      </c>
      <c r="B21" s="56" t="s">
        <v>92</v>
      </c>
      <c r="C21" s="57"/>
      <c r="D21" s="58"/>
      <c r="E21" s="58"/>
      <c r="F21" s="58"/>
      <c r="G21" s="59" t="s">
        <v>92</v>
      </c>
      <c r="H21" s="60"/>
      <c r="I21" s="60"/>
      <c r="J21" s="61" t="s">
        <v>92</v>
      </c>
      <c r="K21" s="58"/>
      <c r="L21" s="58"/>
      <c r="M21" s="58"/>
      <c r="N21" s="58"/>
      <c r="O21" s="59" t="s">
        <v>92</v>
      </c>
      <c r="P21" s="49"/>
    </row>
    <row r="22" spans="1:16" ht="30" customHeight="1" thickBot="1" x14ac:dyDescent="0.2">
      <c r="A22" s="42">
        <v>18</v>
      </c>
      <c r="B22" s="50" t="s">
        <v>92</v>
      </c>
      <c r="C22" s="51"/>
      <c r="D22" s="52"/>
      <c r="E22" s="52"/>
      <c r="F22" s="52"/>
      <c r="G22" s="53" t="s">
        <v>92</v>
      </c>
      <c r="H22" s="54"/>
      <c r="I22" s="54"/>
      <c r="J22" s="55" t="s">
        <v>92</v>
      </c>
      <c r="K22" s="52"/>
      <c r="L22" s="52"/>
      <c r="M22" s="52"/>
      <c r="N22" s="52"/>
      <c r="O22" s="53" t="s">
        <v>92</v>
      </c>
      <c r="P22" s="49"/>
    </row>
    <row r="23" spans="1:16" ht="30" customHeight="1" thickBot="1" x14ac:dyDescent="0.2">
      <c r="A23" s="42">
        <v>19</v>
      </c>
      <c r="B23" s="56" t="s">
        <v>92</v>
      </c>
      <c r="C23" s="57"/>
      <c r="D23" s="58"/>
      <c r="E23" s="58"/>
      <c r="F23" s="58"/>
      <c r="G23" s="59" t="s">
        <v>92</v>
      </c>
      <c r="H23" s="60"/>
      <c r="I23" s="60"/>
      <c r="J23" s="61" t="s">
        <v>92</v>
      </c>
      <c r="K23" s="58"/>
      <c r="L23" s="58"/>
      <c r="M23" s="58"/>
      <c r="N23" s="58"/>
      <c r="O23" s="59" t="s">
        <v>92</v>
      </c>
      <c r="P23" s="49"/>
    </row>
    <row r="24" spans="1:16" ht="30" customHeight="1" thickBot="1" x14ac:dyDescent="0.2">
      <c r="A24" s="42">
        <v>20</v>
      </c>
      <c r="B24" s="50" t="s">
        <v>92</v>
      </c>
      <c r="C24" s="51"/>
      <c r="D24" s="52"/>
      <c r="E24" s="52"/>
      <c r="F24" s="52"/>
      <c r="G24" s="53" t="s">
        <v>92</v>
      </c>
      <c r="H24" s="54"/>
      <c r="I24" s="54"/>
      <c r="J24" s="55" t="s">
        <v>92</v>
      </c>
      <c r="K24" s="52"/>
      <c r="L24" s="52"/>
      <c r="M24" s="52"/>
      <c r="N24" s="52"/>
      <c r="O24" s="53" t="s">
        <v>92</v>
      </c>
      <c r="P24" s="49"/>
    </row>
    <row r="25" spans="1:16" ht="30" customHeight="1" thickBot="1" x14ac:dyDescent="0.2">
      <c r="A25" s="42">
        <v>21</v>
      </c>
      <c r="B25" s="56" t="s">
        <v>92</v>
      </c>
      <c r="C25" s="57"/>
      <c r="D25" s="58"/>
      <c r="E25" s="58"/>
      <c r="F25" s="58"/>
      <c r="G25" s="59" t="s">
        <v>92</v>
      </c>
      <c r="H25" s="60"/>
      <c r="I25" s="60"/>
      <c r="J25" s="61" t="s">
        <v>92</v>
      </c>
      <c r="K25" s="58"/>
      <c r="L25" s="58"/>
      <c r="M25" s="58"/>
      <c r="N25" s="58"/>
      <c r="O25" s="59" t="s">
        <v>92</v>
      </c>
      <c r="P25" s="49"/>
    </row>
    <row r="26" spans="1:16" ht="30" customHeight="1" thickBot="1" x14ac:dyDescent="0.2">
      <c r="A26" s="42">
        <v>22</v>
      </c>
      <c r="B26" s="50" t="s">
        <v>118</v>
      </c>
      <c r="C26" s="51"/>
      <c r="D26" s="52"/>
      <c r="E26" s="52"/>
      <c r="F26" s="52"/>
      <c r="G26" s="53" t="s">
        <v>92</v>
      </c>
      <c r="H26" s="54"/>
      <c r="I26" s="54"/>
      <c r="J26" s="55" t="s">
        <v>92</v>
      </c>
      <c r="K26" s="52"/>
      <c r="L26" s="52"/>
      <c r="M26" s="52"/>
      <c r="N26" s="52"/>
      <c r="O26" s="53" t="s">
        <v>92</v>
      </c>
      <c r="P26" s="49"/>
    </row>
    <row r="27" spans="1:16" ht="30" customHeight="1" thickBot="1" x14ac:dyDescent="0.2">
      <c r="A27" s="42">
        <v>23</v>
      </c>
      <c r="B27" s="56" t="s">
        <v>92</v>
      </c>
      <c r="C27" s="57"/>
      <c r="D27" s="58"/>
      <c r="E27" s="58"/>
      <c r="F27" s="58"/>
      <c r="G27" s="59" t="s">
        <v>92</v>
      </c>
      <c r="H27" s="60"/>
      <c r="I27" s="60"/>
      <c r="J27" s="61" t="s">
        <v>92</v>
      </c>
      <c r="K27" s="58"/>
      <c r="L27" s="58"/>
      <c r="M27" s="58"/>
      <c r="N27" s="58"/>
      <c r="O27" s="59" t="s">
        <v>92</v>
      </c>
      <c r="P27" s="49"/>
    </row>
    <row r="28" spans="1:16" ht="30" customHeight="1" thickBot="1" x14ac:dyDescent="0.2">
      <c r="A28" s="42">
        <v>24</v>
      </c>
      <c r="B28" s="50" t="s">
        <v>92</v>
      </c>
      <c r="C28" s="51"/>
      <c r="D28" s="52"/>
      <c r="E28" s="52"/>
      <c r="F28" s="52"/>
      <c r="G28" s="53" t="s">
        <v>92</v>
      </c>
      <c r="H28" s="54"/>
      <c r="I28" s="54"/>
      <c r="J28" s="55" t="s">
        <v>92</v>
      </c>
      <c r="K28" s="52"/>
      <c r="L28" s="52"/>
      <c r="M28" s="52"/>
      <c r="N28" s="52"/>
      <c r="O28" s="53" t="s">
        <v>92</v>
      </c>
      <c r="P28" s="49"/>
    </row>
    <row r="29" spans="1:16" ht="30" customHeight="1" thickBot="1" x14ac:dyDescent="0.2">
      <c r="A29" s="42">
        <v>25</v>
      </c>
      <c r="B29" s="56" t="s">
        <v>92</v>
      </c>
      <c r="C29" s="57"/>
      <c r="D29" s="58"/>
      <c r="E29" s="58"/>
      <c r="F29" s="58"/>
      <c r="G29" s="59" t="s">
        <v>92</v>
      </c>
      <c r="H29" s="60"/>
      <c r="I29" s="60"/>
      <c r="J29" s="61" t="s">
        <v>92</v>
      </c>
      <c r="K29" s="58"/>
      <c r="L29" s="58"/>
      <c r="M29" s="58"/>
      <c r="N29" s="58"/>
      <c r="O29" s="59" t="s">
        <v>92</v>
      </c>
      <c r="P29" s="49"/>
    </row>
    <row r="30" spans="1:16" ht="17.100000000000001" customHeight="1" x14ac:dyDescent="0.15">
      <c r="B30" s="117" t="s">
        <v>93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7.100000000000001" customHeight="1" x14ac:dyDescent="0.15">
      <c r="B31" s="106" t="s">
        <v>94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6" ht="17.100000000000001" customHeight="1" x14ac:dyDescent="0.15">
      <c r="B32" s="106" t="s">
        <v>95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7.100000000000001" customHeight="1" x14ac:dyDescent="0.15">
      <c r="B33" s="107" t="s">
        <v>96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2:16" ht="17.100000000000001" customHeight="1" x14ac:dyDescent="0.1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mergeCells count="13">
    <mergeCell ref="B1:P1"/>
    <mergeCell ref="I2:P2"/>
    <mergeCell ref="P3:P4"/>
    <mergeCell ref="B30:P30"/>
    <mergeCell ref="B31:P31"/>
    <mergeCell ref="B32:P32"/>
    <mergeCell ref="B33:P34"/>
    <mergeCell ref="B3:B4"/>
    <mergeCell ref="C3:F3"/>
    <mergeCell ref="G3:G4"/>
    <mergeCell ref="H3:H4"/>
    <mergeCell ref="I3:I4"/>
    <mergeCell ref="J3:O3"/>
  </mergeCells>
  <phoneticPr fontId="2"/>
  <printOptions horizontalCentered="1"/>
  <pageMargins left="0.70866141732283472" right="0.39370078740157483" top="0.74803149606299213" bottom="0.31496062992125984" header="0.51181102362204722" footer="0.19685039370078741"/>
  <pageSetup paperSize="9" scale="90" orientation="portrait" r:id="rId1"/>
  <headerFooter alignWithMargins="0">
    <oddHeader xml:space="preserve">&amp;R別紙２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workbookViewId="0">
      <selection activeCell="A33" sqref="A33:A37"/>
    </sheetView>
  </sheetViews>
  <sheetFormatPr defaultRowHeight="13.5" x14ac:dyDescent="0.15"/>
  <cols>
    <col min="1" max="1" width="5.125" style="9" customWidth="1"/>
    <col min="2" max="2" width="23.5" style="9" customWidth="1"/>
    <col min="3" max="6" width="12.625" style="9" customWidth="1"/>
    <col min="7" max="256" width="9" style="9"/>
    <col min="257" max="257" width="5.125" style="9" customWidth="1"/>
    <col min="258" max="258" width="23.5" style="9" customWidth="1"/>
    <col min="259" max="262" width="12.625" style="9" customWidth="1"/>
    <col min="263" max="512" width="9" style="9"/>
    <col min="513" max="513" width="5.125" style="9" customWidth="1"/>
    <col min="514" max="514" width="23.5" style="9" customWidth="1"/>
    <col min="515" max="518" width="12.625" style="9" customWidth="1"/>
    <col min="519" max="768" width="9" style="9"/>
    <col min="769" max="769" width="5.125" style="9" customWidth="1"/>
    <col min="770" max="770" width="23.5" style="9" customWidth="1"/>
    <col min="771" max="774" width="12.625" style="9" customWidth="1"/>
    <col min="775" max="1024" width="9" style="9"/>
    <col min="1025" max="1025" width="5.125" style="9" customWidth="1"/>
    <col min="1026" max="1026" width="23.5" style="9" customWidth="1"/>
    <col min="1027" max="1030" width="12.625" style="9" customWidth="1"/>
    <col min="1031" max="1280" width="9" style="9"/>
    <col min="1281" max="1281" width="5.125" style="9" customWidth="1"/>
    <col min="1282" max="1282" width="23.5" style="9" customWidth="1"/>
    <col min="1283" max="1286" width="12.625" style="9" customWidth="1"/>
    <col min="1287" max="1536" width="9" style="9"/>
    <col min="1537" max="1537" width="5.125" style="9" customWidth="1"/>
    <col min="1538" max="1538" width="23.5" style="9" customWidth="1"/>
    <col min="1539" max="1542" width="12.625" style="9" customWidth="1"/>
    <col min="1543" max="1792" width="9" style="9"/>
    <col min="1793" max="1793" width="5.125" style="9" customWidth="1"/>
    <col min="1794" max="1794" width="23.5" style="9" customWidth="1"/>
    <col min="1795" max="1798" width="12.625" style="9" customWidth="1"/>
    <col min="1799" max="2048" width="9" style="9"/>
    <col min="2049" max="2049" width="5.125" style="9" customWidth="1"/>
    <col min="2050" max="2050" width="23.5" style="9" customWidth="1"/>
    <col min="2051" max="2054" width="12.625" style="9" customWidth="1"/>
    <col min="2055" max="2304" width="9" style="9"/>
    <col min="2305" max="2305" width="5.125" style="9" customWidth="1"/>
    <col min="2306" max="2306" width="23.5" style="9" customWidth="1"/>
    <col min="2307" max="2310" width="12.625" style="9" customWidth="1"/>
    <col min="2311" max="2560" width="9" style="9"/>
    <col min="2561" max="2561" width="5.125" style="9" customWidth="1"/>
    <col min="2562" max="2562" width="23.5" style="9" customWidth="1"/>
    <col min="2563" max="2566" width="12.625" style="9" customWidth="1"/>
    <col min="2567" max="2816" width="9" style="9"/>
    <col min="2817" max="2817" width="5.125" style="9" customWidth="1"/>
    <col min="2818" max="2818" width="23.5" style="9" customWidth="1"/>
    <col min="2819" max="2822" width="12.625" style="9" customWidth="1"/>
    <col min="2823" max="3072" width="9" style="9"/>
    <col min="3073" max="3073" width="5.125" style="9" customWidth="1"/>
    <col min="3074" max="3074" width="23.5" style="9" customWidth="1"/>
    <col min="3075" max="3078" width="12.625" style="9" customWidth="1"/>
    <col min="3079" max="3328" width="9" style="9"/>
    <col min="3329" max="3329" width="5.125" style="9" customWidth="1"/>
    <col min="3330" max="3330" width="23.5" style="9" customWidth="1"/>
    <col min="3331" max="3334" width="12.625" style="9" customWidth="1"/>
    <col min="3335" max="3584" width="9" style="9"/>
    <col min="3585" max="3585" width="5.125" style="9" customWidth="1"/>
    <col min="3586" max="3586" width="23.5" style="9" customWidth="1"/>
    <col min="3587" max="3590" width="12.625" style="9" customWidth="1"/>
    <col min="3591" max="3840" width="9" style="9"/>
    <col min="3841" max="3841" width="5.125" style="9" customWidth="1"/>
    <col min="3842" max="3842" width="23.5" style="9" customWidth="1"/>
    <col min="3843" max="3846" width="12.625" style="9" customWidth="1"/>
    <col min="3847" max="4096" width="9" style="9"/>
    <col min="4097" max="4097" width="5.125" style="9" customWidth="1"/>
    <col min="4098" max="4098" width="23.5" style="9" customWidth="1"/>
    <col min="4099" max="4102" width="12.625" style="9" customWidth="1"/>
    <col min="4103" max="4352" width="9" style="9"/>
    <col min="4353" max="4353" width="5.125" style="9" customWidth="1"/>
    <col min="4354" max="4354" width="23.5" style="9" customWidth="1"/>
    <col min="4355" max="4358" width="12.625" style="9" customWidth="1"/>
    <col min="4359" max="4608" width="9" style="9"/>
    <col min="4609" max="4609" width="5.125" style="9" customWidth="1"/>
    <col min="4610" max="4610" width="23.5" style="9" customWidth="1"/>
    <col min="4611" max="4614" width="12.625" style="9" customWidth="1"/>
    <col min="4615" max="4864" width="9" style="9"/>
    <col min="4865" max="4865" width="5.125" style="9" customWidth="1"/>
    <col min="4866" max="4866" width="23.5" style="9" customWidth="1"/>
    <col min="4867" max="4870" width="12.625" style="9" customWidth="1"/>
    <col min="4871" max="5120" width="9" style="9"/>
    <col min="5121" max="5121" width="5.125" style="9" customWidth="1"/>
    <col min="5122" max="5122" width="23.5" style="9" customWidth="1"/>
    <col min="5123" max="5126" width="12.625" style="9" customWidth="1"/>
    <col min="5127" max="5376" width="9" style="9"/>
    <col min="5377" max="5377" width="5.125" style="9" customWidth="1"/>
    <col min="5378" max="5378" width="23.5" style="9" customWidth="1"/>
    <col min="5379" max="5382" width="12.625" style="9" customWidth="1"/>
    <col min="5383" max="5632" width="9" style="9"/>
    <col min="5633" max="5633" width="5.125" style="9" customWidth="1"/>
    <col min="5634" max="5634" width="23.5" style="9" customWidth="1"/>
    <col min="5635" max="5638" width="12.625" style="9" customWidth="1"/>
    <col min="5639" max="5888" width="9" style="9"/>
    <col min="5889" max="5889" width="5.125" style="9" customWidth="1"/>
    <col min="5890" max="5890" width="23.5" style="9" customWidth="1"/>
    <col min="5891" max="5894" width="12.625" style="9" customWidth="1"/>
    <col min="5895" max="6144" width="9" style="9"/>
    <col min="6145" max="6145" width="5.125" style="9" customWidth="1"/>
    <col min="6146" max="6146" width="23.5" style="9" customWidth="1"/>
    <col min="6147" max="6150" width="12.625" style="9" customWidth="1"/>
    <col min="6151" max="6400" width="9" style="9"/>
    <col min="6401" max="6401" width="5.125" style="9" customWidth="1"/>
    <col min="6402" max="6402" width="23.5" style="9" customWidth="1"/>
    <col min="6403" max="6406" width="12.625" style="9" customWidth="1"/>
    <col min="6407" max="6656" width="9" style="9"/>
    <col min="6657" max="6657" width="5.125" style="9" customWidth="1"/>
    <col min="6658" max="6658" width="23.5" style="9" customWidth="1"/>
    <col min="6659" max="6662" width="12.625" style="9" customWidth="1"/>
    <col min="6663" max="6912" width="9" style="9"/>
    <col min="6913" max="6913" width="5.125" style="9" customWidth="1"/>
    <col min="6914" max="6914" width="23.5" style="9" customWidth="1"/>
    <col min="6915" max="6918" width="12.625" style="9" customWidth="1"/>
    <col min="6919" max="7168" width="9" style="9"/>
    <col min="7169" max="7169" width="5.125" style="9" customWidth="1"/>
    <col min="7170" max="7170" width="23.5" style="9" customWidth="1"/>
    <col min="7171" max="7174" width="12.625" style="9" customWidth="1"/>
    <col min="7175" max="7424" width="9" style="9"/>
    <col min="7425" max="7425" width="5.125" style="9" customWidth="1"/>
    <col min="7426" max="7426" width="23.5" style="9" customWidth="1"/>
    <col min="7427" max="7430" width="12.625" style="9" customWidth="1"/>
    <col min="7431" max="7680" width="9" style="9"/>
    <col min="7681" max="7681" width="5.125" style="9" customWidth="1"/>
    <col min="7682" max="7682" width="23.5" style="9" customWidth="1"/>
    <col min="7683" max="7686" width="12.625" style="9" customWidth="1"/>
    <col min="7687" max="7936" width="9" style="9"/>
    <col min="7937" max="7937" width="5.125" style="9" customWidth="1"/>
    <col min="7938" max="7938" width="23.5" style="9" customWidth="1"/>
    <col min="7939" max="7942" width="12.625" style="9" customWidth="1"/>
    <col min="7943" max="8192" width="9" style="9"/>
    <col min="8193" max="8193" width="5.125" style="9" customWidth="1"/>
    <col min="8194" max="8194" width="23.5" style="9" customWidth="1"/>
    <col min="8195" max="8198" width="12.625" style="9" customWidth="1"/>
    <col min="8199" max="8448" width="9" style="9"/>
    <col min="8449" max="8449" width="5.125" style="9" customWidth="1"/>
    <col min="8450" max="8450" width="23.5" style="9" customWidth="1"/>
    <col min="8451" max="8454" width="12.625" style="9" customWidth="1"/>
    <col min="8455" max="8704" width="9" style="9"/>
    <col min="8705" max="8705" width="5.125" style="9" customWidth="1"/>
    <col min="8706" max="8706" width="23.5" style="9" customWidth="1"/>
    <col min="8707" max="8710" width="12.625" style="9" customWidth="1"/>
    <col min="8711" max="8960" width="9" style="9"/>
    <col min="8961" max="8961" width="5.125" style="9" customWidth="1"/>
    <col min="8962" max="8962" width="23.5" style="9" customWidth="1"/>
    <col min="8963" max="8966" width="12.625" style="9" customWidth="1"/>
    <col min="8967" max="9216" width="9" style="9"/>
    <col min="9217" max="9217" width="5.125" style="9" customWidth="1"/>
    <col min="9218" max="9218" width="23.5" style="9" customWidth="1"/>
    <col min="9219" max="9222" width="12.625" style="9" customWidth="1"/>
    <col min="9223" max="9472" width="9" style="9"/>
    <col min="9473" max="9473" width="5.125" style="9" customWidth="1"/>
    <col min="9474" max="9474" width="23.5" style="9" customWidth="1"/>
    <col min="9475" max="9478" width="12.625" style="9" customWidth="1"/>
    <col min="9479" max="9728" width="9" style="9"/>
    <col min="9729" max="9729" width="5.125" style="9" customWidth="1"/>
    <col min="9730" max="9730" width="23.5" style="9" customWidth="1"/>
    <col min="9731" max="9734" width="12.625" style="9" customWidth="1"/>
    <col min="9735" max="9984" width="9" style="9"/>
    <col min="9985" max="9985" width="5.125" style="9" customWidth="1"/>
    <col min="9986" max="9986" width="23.5" style="9" customWidth="1"/>
    <col min="9987" max="9990" width="12.625" style="9" customWidth="1"/>
    <col min="9991" max="10240" width="9" style="9"/>
    <col min="10241" max="10241" width="5.125" style="9" customWidth="1"/>
    <col min="10242" max="10242" width="23.5" style="9" customWidth="1"/>
    <col min="10243" max="10246" width="12.625" style="9" customWidth="1"/>
    <col min="10247" max="10496" width="9" style="9"/>
    <col min="10497" max="10497" width="5.125" style="9" customWidth="1"/>
    <col min="10498" max="10498" width="23.5" style="9" customWidth="1"/>
    <col min="10499" max="10502" width="12.625" style="9" customWidth="1"/>
    <col min="10503" max="10752" width="9" style="9"/>
    <col min="10753" max="10753" width="5.125" style="9" customWidth="1"/>
    <col min="10754" max="10754" width="23.5" style="9" customWidth="1"/>
    <col min="10755" max="10758" width="12.625" style="9" customWidth="1"/>
    <col min="10759" max="11008" width="9" style="9"/>
    <col min="11009" max="11009" width="5.125" style="9" customWidth="1"/>
    <col min="11010" max="11010" width="23.5" style="9" customWidth="1"/>
    <col min="11011" max="11014" width="12.625" style="9" customWidth="1"/>
    <col min="11015" max="11264" width="9" style="9"/>
    <col min="11265" max="11265" width="5.125" style="9" customWidth="1"/>
    <col min="11266" max="11266" width="23.5" style="9" customWidth="1"/>
    <col min="11267" max="11270" width="12.625" style="9" customWidth="1"/>
    <col min="11271" max="11520" width="9" style="9"/>
    <col min="11521" max="11521" width="5.125" style="9" customWidth="1"/>
    <col min="11522" max="11522" width="23.5" style="9" customWidth="1"/>
    <col min="11523" max="11526" width="12.625" style="9" customWidth="1"/>
    <col min="11527" max="11776" width="9" style="9"/>
    <col min="11777" max="11777" width="5.125" style="9" customWidth="1"/>
    <col min="11778" max="11778" width="23.5" style="9" customWidth="1"/>
    <col min="11779" max="11782" width="12.625" style="9" customWidth="1"/>
    <col min="11783" max="12032" width="9" style="9"/>
    <col min="12033" max="12033" width="5.125" style="9" customWidth="1"/>
    <col min="12034" max="12034" width="23.5" style="9" customWidth="1"/>
    <col min="12035" max="12038" width="12.625" style="9" customWidth="1"/>
    <col min="12039" max="12288" width="9" style="9"/>
    <col min="12289" max="12289" width="5.125" style="9" customWidth="1"/>
    <col min="12290" max="12290" width="23.5" style="9" customWidth="1"/>
    <col min="12291" max="12294" width="12.625" style="9" customWidth="1"/>
    <col min="12295" max="12544" width="9" style="9"/>
    <col min="12545" max="12545" width="5.125" style="9" customWidth="1"/>
    <col min="12546" max="12546" width="23.5" style="9" customWidth="1"/>
    <col min="12547" max="12550" width="12.625" style="9" customWidth="1"/>
    <col min="12551" max="12800" width="9" style="9"/>
    <col min="12801" max="12801" width="5.125" style="9" customWidth="1"/>
    <col min="12802" max="12802" width="23.5" style="9" customWidth="1"/>
    <col min="12803" max="12806" width="12.625" style="9" customWidth="1"/>
    <col min="12807" max="13056" width="9" style="9"/>
    <col min="13057" max="13057" width="5.125" style="9" customWidth="1"/>
    <col min="13058" max="13058" width="23.5" style="9" customWidth="1"/>
    <col min="13059" max="13062" width="12.625" style="9" customWidth="1"/>
    <col min="13063" max="13312" width="9" style="9"/>
    <col min="13313" max="13313" width="5.125" style="9" customWidth="1"/>
    <col min="13314" max="13314" width="23.5" style="9" customWidth="1"/>
    <col min="13315" max="13318" width="12.625" style="9" customWidth="1"/>
    <col min="13319" max="13568" width="9" style="9"/>
    <col min="13569" max="13569" width="5.125" style="9" customWidth="1"/>
    <col min="13570" max="13570" width="23.5" style="9" customWidth="1"/>
    <col min="13571" max="13574" width="12.625" style="9" customWidth="1"/>
    <col min="13575" max="13824" width="9" style="9"/>
    <col min="13825" max="13825" width="5.125" style="9" customWidth="1"/>
    <col min="13826" max="13826" width="23.5" style="9" customWidth="1"/>
    <col min="13827" max="13830" width="12.625" style="9" customWidth="1"/>
    <col min="13831" max="14080" width="9" style="9"/>
    <col min="14081" max="14081" width="5.125" style="9" customWidth="1"/>
    <col min="14082" max="14082" width="23.5" style="9" customWidth="1"/>
    <col min="14083" max="14086" width="12.625" style="9" customWidth="1"/>
    <col min="14087" max="14336" width="9" style="9"/>
    <col min="14337" max="14337" width="5.125" style="9" customWidth="1"/>
    <col min="14338" max="14338" width="23.5" style="9" customWidth="1"/>
    <col min="14339" max="14342" width="12.625" style="9" customWidth="1"/>
    <col min="14343" max="14592" width="9" style="9"/>
    <col min="14593" max="14593" width="5.125" style="9" customWidth="1"/>
    <col min="14594" max="14594" width="23.5" style="9" customWidth="1"/>
    <col min="14595" max="14598" width="12.625" style="9" customWidth="1"/>
    <col min="14599" max="14848" width="9" style="9"/>
    <col min="14849" max="14849" width="5.125" style="9" customWidth="1"/>
    <col min="14850" max="14850" width="23.5" style="9" customWidth="1"/>
    <col min="14851" max="14854" width="12.625" style="9" customWidth="1"/>
    <col min="14855" max="15104" width="9" style="9"/>
    <col min="15105" max="15105" width="5.125" style="9" customWidth="1"/>
    <col min="15106" max="15106" width="23.5" style="9" customWidth="1"/>
    <col min="15107" max="15110" width="12.625" style="9" customWidth="1"/>
    <col min="15111" max="15360" width="9" style="9"/>
    <col min="15361" max="15361" width="5.125" style="9" customWidth="1"/>
    <col min="15362" max="15362" width="23.5" style="9" customWidth="1"/>
    <col min="15363" max="15366" width="12.625" style="9" customWidth="1"/>
    <col min="15367" max="15616" width="9" style="9"/>
    <col min="15617" max="15617" width="5.125" style="9" customWidth="1"/>
    <col min="15618" max="15618" width="23.5" style="9" customWidth="1"/>
    <col min="15619" max="15622" width="12.625" style="9" customWidth="1"/>
    <col min="15623" max="15872" width="9" style="9"/>
    <col min="15873" max="15873" width="5.125" style="9" customWidth="1"/>
    <col min="15874" max="15874" width="23.5" style="9" customWidth="1"/>
    <col min="15875" max="15878" width="12.625" style="9" customWidth="1"/>
    <col min="15879" max="16128" width="9" style="9"/>
    <col min="16129" max="16129" width="5.125" style="9" customWidth="1"/>
    <col min="16130" max="16130" width="23.5" style="9" customWidth="1"/>
    <col min="16131" max="16134" width="12.625" style="9" customWidth="1"/>
    <col min="16135" max="16384" width="9" style="9"/>
  </cols>
  <sheetData>
    <row r="1" spans="1:6" ht="23.25" customHeight="1" x14ac:dyDescent="0.15">
      <c r="A1" s="142" t="s">
        <v>124</v>
      </c>
      <c r="B1" s="142"/>
      <c r="C1" s="142"/>
      <c r="D1" s="142"/>
      <c r="E1" s="142"/>
      <c r="F1" s="142"/>
    </row>
    <row r="2" spans="1:6" ht="18.75" customHeight="1" thickBot="1" x14ac:dyDescent="0.2">
      <c r="A2" s="137" t="s">
        <v>86</v>
      </c>
      <c r="B2" s="137"/>
      <c r="C2" s="137"/>
      <c r="D2" s="137"/>
      <c r="E2" s="137"/>
      <c r="F2" s="137"/>
    </row>
    <row r="3" spans="1:6" ht="18" customHeight="1" thickTop="1" x14ac:dyDescent="0.15">
      <c r="A3" s="143" t="s">
        <v>57</v>
      </c>
      <c r="B3" s="144"/>
      <c r="C3" s="147" t="s">
        <v>58</v>
      </c>
      <c r="D3" s="148"/>
      <c r="E3" s="148"/>
      <c r="F3" s="149"/>
    </row>
    <row r="4" spans="1:6" ht="18" customHeight="1" thickBot="1" x14ac:dyDescent="0.2">
      <c r="A4" s="145"/>
      <c r="B4" s="146"/>
      <c r="C4" s="24" t="s">
        <v>59</v>
      </c>
      <c r="D4" s="25" t="s">
        <v>60</v>
      </c>
      <c r="E4" s="25" t="s">
        <v>61</v>
      </c>
      <c r="F4" s="26" t="s">
        <v>62</v>
      </c>
    </row>
    <row r="5" spans="1:6" ht="18" customHeight="1" x14ac:dyDescent="0.15">
      <c r="A5" s="138" t="s">
        <v>73</v>
      </c>
      <c r="B5" s="139"/>
      <c r="C5" s="27"/>
      <c r="D5" s="28"/>
      <c r="E5" s="28"/>
      <c r="F5" s="29"/>
    </row>
    <row r="6" spans="1:6" ht="18" customHeight="1" x14ac:dyDescent="0.15">
      <c r="A6" s="140" t="s">
        <v>71</v>
      </c>
      <c r="B6" s="141"/>
      <c r="C6" s="33"/>
      <c r="D6" s="34"/>
      <c r="E6" s="34"/>
      <c r="F6" s="35"/>
    </row>
    <row r="7" spans="1:6" ht="18" customHeight="1" x14ac:dyDescent="0.15">
      <c r="A7" s="138" t="s">
        <v>63</v>
      </c>
      <c r="B7" s="139"/>
      <c r="C7" s="27"/>
      <c r="D7" s="28"/>
      <c r="E7" s="28"/>
      <c r="F7" s="29"/>
    </row>
    <row r="8" spans="1:6" ht="18" customHeight="1" x14ac:dyDescent="0.15">
      <c r="A8" s="138" t="s">
        <v>68</v>
      </c>
      <c r="B8" s="139"/>
      <c r="C8" s="27"/>
      <c r="D8" s="28"/>
      <c r="E8" s="28"/>
      <c r="F8" s="29"/>
    </row>
    <row r="9" spans="1:6" ht="18" customHeight="1" x14ac:dyDescent="0.15">
      <c r="A9" s="138" t="s">
        <v>66</v>
      </c>
      <c r="B9" s="139"/>
      <c r="C9" s="27"/>
      <c r="D9" s="28"/>
      <c r="E9" s="28"/>
      <c r="F9" s="29"/>
    </row>
    <row r="10" spans="1:6" ht="18" customHeight="1" x14ac:dyDescent="0.15">
      <c r="A10" s="138" t="s">
        <v>67</v>
      </c>
      <c r="B10" s="139"/>
      <c r="C10" s="27"/>
      <c r="D10" s="28"/>
      <c r="E10" s="28"/>
      <c r="F10" s="29"/>
    </row>
    <row r="11" spans="1:6" ht="18" customHeight="1" x14ac:dyDescent="0.15">
      <c r="A11" s="138" t="s">
        <v>69</v>
      </c>
      <c r="B11" s="139"/>
      <c r="C11" s="27"/>
      <c r="D11" s="28"/>
      <c r="E11" s="28"/>
      <c r="F11" s="29"/>
    </row>
    <row r="12" spans="1:6" ht="18" customHeight="1" x14ac:dyDescent="0.15">
      <c r="A12" s="138" t="s">
        <v>70</v>
      </c>
      <c r="B12" s="139"/>
      <c r="C12" s="27"/>
      <c r="D12" s="28"/>
      <c r="E12" s="28"/>
      <c r="F12" s="29"/>
    </row>
    <row r="13" spans="1:6" ht="18" customHeight="1" x14ac:dyDescent="0.15">
      <c r="A13" s="138" t="s">
        <v>72</v>
      </c>
      <c r="B13" s="139"/>
      <c r="C13" s="27"/>
      <c r="D13" s="28"/>
      <c r="E13" s="28"/>
      <c r="F13" s="29"/>
    </row>
    <row r="14" spans="1:6" ht="18" customHeight="1" x14ac:dyDescent="0.15">
      <c r="A14" s="138" t="s">
        <v>64</v>
      </c>
      <c r="B14" s="139"/>
      <c r="C14" s="27"/>
      <c r="D14" s="28"/>
      <c r="E14" s="28"/>
      <c r="F14" s="29"/>
    </row>
    <row r="15" spans="1:6" ht="18" customHeight="1" x14ac:dyDescent="0.15">
      <c r="A15" s="138" t="s">
        <v>65</v>
      </c>
      <c r="B15" s="139"/>
      <c r="C15" s="27"/>
      <c r="D15" s="28"/>
      <c r="E15" s="28"/>
      <c r="F15" s="29"/>
    </row>
    <row r="16" spans="1:6" ht="18" customHeight="1" x14ac:dyDescent="0.15">
      <c r="A16" s="133" t="s">
        <v>101</v>
      </c>
      <c r="B16" s="134"/>
      <c r="C16" s="33"/>
      <c r="D16" s="34"/>
      <c r="E16" s="34"/>
      <c r="F16" s="35"/>
    </row>
    <row r="17" spans="1:8" ht="18" customHeight="1" x14ac:dyDescent="0.15">
      <c r="A17" s="124" t="s">
        <v>100</v>
      </c>
      <c r="B17" s="125"/>
      <c r="C17" s="33"/>
      <c r="D17" s="34"/>
      <c r="E17" s="34"/>
      <c r="F17" s="35"/>
    </row>
    <row r="18" spans="1:8" ht="18" customHeight="1" x14ac:dyDescent="0.15">
      <c r="A18" s="133" t="s">
        <v>27</v>
      </c>
      <c r="B18" s="134"/>
      <c r="C18" s="27"/>
      <c r="D18" s="28"/>
      <c r="E18" s="28"/>
      <c r="F18" s="29"/>
    </row>
    <row r="19" spans="1:8" ht="18" customHeight="1" x14ac:dyDescent="0.15">
      <c r="A19" s="124" t="s">
        <v>127</v>
      </c>
      <c r="B19" s="125"/>
      <c r="C19" s="33"/>
      <c r="D19" s="34"/>
      <c r="E19" s="34"/>
      <c r="F19" s="35"/>
    </row>
    <row r="20" spans="1:8" ht="18" customHeight="1" x14ac:dyDescent="0.15">
      <c r="A20" s="133" t="s">
        <v>74</v>
      </c>
      <c r="B20" s="134"/>
      <c r="C20" s="33"/>
      <c r="D20" s="34"/>
      <c r="E20" s="34"/>
      <c r="F20" s="35"/>
    </row>
    <row r="21" spans="1:8" ht="18" customHeight="1" x14ac:dyDescent="0.15">
      <c r="A21" s="124" t="s">
        <v>75</v>
      </c>
      <c r="B21" s="125"/>
      <c r="C21" s="27"/>
      <c r="D21" s="28"/>
      <c r="E21" s="28"/>
      <c r="F21" s="29"/>
    </row>
    <row r="22" spans="1:8" ht="18" customHeight="1" thickBot="1" x14ac:dyDescent="0.2">
      <c r="A22" s="126" t="s">
        <v>2</v>
      </c>
      <c r="B22" s="127"/>
      <c r="C22" s="30"/>
      <c r="D22" s="31"/>
      <c r="E22" s="31"/>
      <c r="F22" s="32"/>
    </row>
    <row r="23" spans="1:8" ht="18" customHeight="1" thickBot="1" x14ac:dyDescent="0.2">
      <c r="A23" s="135" t="s">
        <v>126</v>
      </c>
      <c r="B23" s="136"/>
      <c r="C23" s="36"/>
      <c r="D23" s="37"/>
      <c r="E23" s="37"/>
      <c r="F23" s="38"/>
    </row>
    <row r="24" spans="1:8" ht="18" customHeight="1" thickBot="1" x14ac:dyDescent="0.2">
      <c r="A24" s="133" t="s">
        <v>121</v>
      </c>
      <c r="B24" s="134"/>
      <c r="C24" s="33"/>
      <c r="D24" s="34"/>
      <c r="E24" s="34"/>
      <c r="F24" s="35"/>
    </row>
    <row r="25" spans="1:8" ht="18" customHeight="1" thickBot="1" x14ac:dyDescent="0.2">
      <c r="A25" s="128" t="s">
        <v>122</v>
      </c>
      <c r="B25" s="129"/>
      <c r="C25" s="39"/>
      <c r="D25" s="40"/>
      <c r="E25" s="40"/>
      <c r="F25" s="41"/>
    </row>
    <row r="26" spans="1:8" ht="20.100000000000001" customHeight="1" thickTop="1" thickBot="1" x14ac:dyDescent="0.2">
      <c r="A26" s="11"/>
      <c r="B26" s="12"/>
      <c r="C26" s="13"/>
      <c r="D26" s="13"/>
      <c r="E26" s="13"/>
      <c r="F26" s="13"/>
      <c r="G26" s="10"/>
      <c r="H26" s="10"/>
    </row>
    <row r="27" spans="1:8" ht="20.100000000000001" customHeight="1" thickBot="1" x14ac:dyDescent="0.2">
      <c r="A27" s="130" t="s">
        <v>76</v>
      </c>
      <c r="B27" s="131"/>
      <c r="C27" s="14" t="s">
        <v>77</v>
      </c>
      <c r="D27" s="14" t="s">
        <v>78</v>
      </c>
      <c r="E27" s="132" t="s">
        <v>79</v>
      </c>
      <c r="F27" s="132"/>
    </row>
    <row r="28" spans="1:8" ht="20.100000000000001" customHeight="1" x14ac:dyDescent="0.15">
      <c r="A28" s="118" t="s">
        <v>131</v>
      </c>
      <c r="B28" s="15" t="s">
        <v>59</v>
      </c>
      <c r="C28" s="16"/>
      <c r="D28" s="17" t="s">
        <v>80</v>
      </c>
      <c r="E28" s="121"/>
      <c r="F28" s="121"/>
    </row>
    <row r="29" spans="1:8" ht="20.100000000000001" customHeight="1" x14ac:dyDescent="0.15">
      <c r="A29" s="119"/>
      <c r="B29" s="18" t="s">
        <v>81</v>
      </c>
      <c r="C29" s="19"/>
      <c r="D29" s="20" t="s">
        <v>80</v>
      </c>
      <c r="E29" s="122"/>
      <c r="F29" s="122"/>
    </row>
    <row r="30" spans="1:8" ht="20.100000000000001" customHeight="1" x14ac:dyDescent="0.15">
      <c r="A30" s="119"/>
      <c r="B30" s="18" t="s">
        <v>61</v>
      </c>
      <c r="C30" s="19"/>
      <c r="D30" s="20" t="s">
        <v>82</v>
      </c>
      <c r="E30" s="122"/>
      <c r="F30" s="122"/>
    </row>
    <row r="31" spans="1:8" ht="20.100000000000001" customHeight="1" x14ac:dyDescent="0.15">
      <c r="A31" s="119"/>
      <c r="B31" s="18" t="s">
        <v>62</v>
      </c>
      <c r="C31" s="19"/>
      <c r="D31" s="20" t="s">
        <v>82</v>
      </c>
      <c r="E31" s="122"/>
      <c r="F31" s="122"/>
    </row>
    <row r="32" spans="1:8" ht="20.100000000000001" customHeight="1" thickBot="1" x14ac:dyDescent="0.2">
      <c r="A32" s="120"/>
      <c r="B32" s="21" t="s">
        <v>83</v>
      </c>
      <c r="C32" s="22"/>
      <c r="D32" s="23"/>
      <c r="E32" s="123"/>
      <c r="F32" s="123"/>
    </row>
    <row r="33" spans="1:6" ht="20.100000000000001" customHeight="1" x14ac:dyDescent="0.15">
      <c r="A33" s="118" t="s">
        <v>123</v>
      </c>
      <c r="B33" s="15" t="s">
        <v>59</v>
      </c>
      <c r="C33" s="16"/>
      <c r="D33" s="17" t="s">
        <v>80</v>
      </c>
      <c r="E33" s="121"/>
      <c r="F33" s="121"/>
    </row>
    <row r="34" spans="1:6" ht="20.100000000000001" customHeight="1" x14ac:dyDescent="0.15">
      <c r="A34" s="119"/>
      <c r="B34" s="18" t="s">
        <v>81</v>
      </c>
      <c r="C34" s="19"/>
      <c r="D34" s="20" t="s">
        <v>80</v>
      </c>
      <c r="E34" s="122"/>
      <c r="F34" s="122"/>
    </row>
    <row r="35" spans="1:6" ht="20.100000000000001" customHeight="1" x14ac:dyDescent="0.15">
      <c r="A35" s="119"/>
      <c r="B35" s="18" t="s">
        <v>61</v>
      </c>
      <c r="C35" s="19"/>
      <c r="D35" s="20" t="s">
        <v>82</v>
      </c>
      <c r="E35" s="122"/>
      <c r="F35" s="122"/>
    </row>
    <row r="36" spans="1:6" ht="20.100000000000001" customHeight="1" x14ac:dyDescent="0.15">
      <c r="A36" s="119"/>
      <c r="B36" s="18" t="s">
        <v>62</v>
      </c>
      <c r="C36" s="19"/>
      <c r="D36" s="20" t="s">
        <v>82</v>
      </c>
      <c r="E36" s="122"/>
      <c r="F36" s="122"/>
    </row>
    <row r="37" spans="1:6" ht="20.100000000000001" customHeight="1" thickBot="1" x14ac:dyDescent="0.2">
      <c r="A37" s="120"/>
      <c r="B37" s="21" t="s">
        <v>83</v>
      </c>
      <c r="C37" s="22"/>
      <c r="D37" s="23"/>
      <c r="E37" s="123"/>
      <c r="F37" s="123"/>
    </row>
    <row r="38" spans="1:6" ht="20.100000000000001" customHeight="1" x14ac:dyDescent="0.15">
      <c r="A38" s="118" t="s">
        <v>84</v>
      </c>
      <c r="B38" s="15" t="s">
        <v>59</v>
      </c>
      <c r="C38" s="16"/>
      <c r="D38" s="17" t="s">
        <v>80</v>
      </c>
      <c r="E38" s="121"/>
      <c r="F38" s="121"/>
    </row>
    <row r="39" spans="1:6" ht="20.100000000000001" customHeight="1" x14ac:dyDescent="0.15">
      <c r="A39" s="119"/>
      <c r="B39" s="18" t="s">
        <v>81</v>
      </c>
      <c r="C39" s="19"/>
      <c r="D39" s="20" t="s">
        <v>80</v>
      </c>
      <c r="E39" s="122"/>
      <c r="F39" s="122"/>
    </row>
    <row r="40" spans="1:6" ht="20.100000000000001" customHeight="1" x14ac:dyDescent="0.15">
      <c r="A40" s="119"/>
      <c r="B40" s="18" t="s">
        <v>61</v>
      </c>
      <c r="C40" s="19"/>
      <c r="D40" s="20" t="s">
        <v>82</v>
      </c>
      <c r="E40" s="122"/>
      <c r="F40" s="122"/>
    </row>
    <row r="41" spans="1:6" ht="20.100000000000001" customHeight="1" x14ac:dyDescent="0.15">
      <c r="A41" s="119"/>
      <c r="B41" s="18" t="s">
        <v>62</v>
      </c>
      <c r="C41" s="19"/>
      <c r="D41" s="20" t="s">
        <v>82</v>
      </c>
      <c r="E41" s="122"/>
      <c r="F41" s="122"/>
    </row>
    <row r="42" spans="1:6" ht="19.5" customHeight="1" thickBot="1" x14ac:dyDescent="0.2">
      <c r="A42" s="120"/>
      <c r="B42" s="21" t="s">
        <v>85</v>
      </c>
      <c r="C42" s="22"/>
      <c r="D42" s="23"/>
      <c r="E42" s="123"/>
      <c r="F42" s="123"/>
    </row>
  </sheetData>
  <mergeCells count="45">
    <mergeCell ref="A1:F1"/>
    <mergeCell ref="A12:B12"/>
    <mergeCell ref="A3:B4"/>
    <mergeCell ref="C3:F3"/>
    <mergeCell ref="A7:B7"/>
    <mergeCell ref="A9:B9"/>
    <mergeCell ref="A10:B10"/>
    <mergeCell ref="A8:B8"/>
    <mergeCell ref="A11:B11"/>
    <mergeCell ref="A16:B16"/>
    <mergeCell ref="A18:B18"/>
    <mergeCell ref="A20:B20"/>
    <mergeCell ref="A17:B17"/>
    <mergeCell ref="A2:F2"/>
    <mergeCell ref="A14:B14"/>
    <mergeCell ref="A15:B15"/>
    <mergeCell ref="A6:B6"/>
    <mergeCell ref="A13:B13"/>
    <mergeCell ref="A5:B5"/>
    <mergeCell ref="A19:B19"/>
    <mergeCell ref="A21:B21"/>
    <mergeCell ref="A22:B22"/>
    <mergeCell ref="A25:B25"/>
    <mergeCell ref="A27:B27"/>
    <mergeCell ref="E27:F27"/>
    <mergeCell ref="A24:B24"/>
    <mergeCell ref="A23:B23"/>
    <mergeCell ref="E32:F32"/>
    <mergeCell ref="A33:A37"/>
    <mergeCell ref="E33:F33"/>
    <mergeCell ref="E34:F34"/>
    <mergeCell ref="E35:F35"/>
    <mergeCell ref="E36:F36"/>
    <mergeCell ref="E37:F37"/>
    <mergeCell ref="A28:A32"/>
    <mergeCell ref="E28:F28"/>
    <mergeCell ref="E29:F29"/>
    <mergeCell ref="E30:F30"/>
    <mergeCell ref="E31:F31"/>
    <mergeCell ref="A38:A42"/>
    <mergeCell ref="E38:F38"/>
    <mergeCell ref="E39:F39"/>
    <mergeCell ref="E40:F40"/>
    <mergeCell ref="E41:F41"/>
    <mergeCell ref="E42:F42"/>
  </mergeCells>
  <phoneticPr fontId="2"/>
  <pageMargins left="1.299212598425197" right="0.43307086614173229" top="0.59055118110236227" bottom="0.27559055118110237" header="0.31496062992125984" footer="0.19685039370078741"/>
  <pageSetup paperSize="9" orientation="portrait" r:id="rId1"/>
  <headerFooter alignWithMargins="0">
    <oddHeader xml:space="preserve">&amp;R別紙３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別紙2</vt:lpstr>
      <vt:lpstr>別紙3</vt:lpstr>
      <vt:lpstr>別紙１!Print_Area</vt:lpstr>
      <vt:lpstr>別紙2!Print_Area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s930437</dc:creator>
  <cp:lastModifiedBy>208.三浦　好博</cp:lastModifiedBy>
  <cp:lastPrinted>2021-02-02T05:38:14Z</cp:lastPrinted>
  <dcterms:created xsi:type="dcterms:W3CDTF">2011-03-16T10:50:59Z</dcterms:created>
  <dcterms:modified xsi:type="dcterms:W3CDTF">2021-02-02T05:38:30Z</dcterms:modified>
</cp:coreProperties>
</file>