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中央区" sheetId="1" r:id="rId4"/>
    <sheet state="visible" name="北区" sheetId="2" r:id="rId5"/>
    <sheet state="visible" name="東区 " sheetId="3" r:id="rId6"/>
    <sheet state="visible" name="白石区" sheetId="4" r:id="rId7"/>
    <sheet state="visible" name="厚別区" sheetId="5" r:id="rId8"/>
    <sheet state="visible" name="豊平区" sheetId="6" r:id="rId9"/>
    <sheet state="visible" name="清田区" sheetId="7" r:id="rId10"/>
    <sheet state="visible" name="南区" sheetId="8" r:id="rId11"/>
    <sheet state="visible" name="西区" sheetId="9" r:id="rId12"/>
    <sheet state="visible" name="手稲区" sheetId="10" r:id="rId13"/>
  </sheets>
  <definedNames>
    <definedName name="マルチ">#REF!</definedName>
    <definedName name="種別・要因">#REF!</definedName>
    <definedName hidden="1" localSheetId="0" name="_xlnm._FilterDatabase">'中央区'!$A$10:$F$65</definedName>
    <definedName hidden="1" localSheetId="1" name="_xlnm._FilterDatabase">'北区'!$A$10:$F$93</definedName>
    <definedName hidden="1" localSheetId="2" name="_xlnm._FilterDatabase">'東区 '!$A$10:$F$225</definedName>
    <definedName hidden="1" localSheetId="3" name="_xlnm._FilterDatabase">'白石区'!$A$10:$F$246</definedName>
    <definedName hidden="1" localSheetId="4" name="_xlnm._FilterDatabase">'厚別区'!$A$10:$F$102</definedName>
    <definedName hidden="1" localSheetId="5" name="_xlnm._FilterDatabase">'豊平区'!$A$10:$F$97</definedName>
    <definedName hidden="1" localSheetId="6" name="_xlnm._FilterDatabase">'清田区'!$A$10:$F$112</definedName>
    <definedName hidden="1" localSheetId="7" name="_xlnm._FilterDatabase">'南区'!$A$10:$F$188</definedName>
    <definedName hidden="1" localSheetId="8" name="_xlnm._FilterDatabase">'西区'!$A$10:$F$73</definedName>
    <definedName hidden="1" localSheetId="9" name="_xlnm._FilterDatabase">'手稲区'!$A$10:$F$84</definedName>
  </definedNames>
  <calcPr/>
  <extLst>
    <ext uri="GoogleSheetsCustomDataVersion2">
      <go:sheetsCustomData xmlns:go="http://customooxmlschemas.google.com/" r:id="rId14" roundtripDataChecksum="huwLD0CJQRIGsew/glhMBZR80+QHP4noyWA9b2at6lM="/>
    </ext>
  </extLst>
</workbook>
</file>

<file path=xl/sharedStrings.xml><?xml version="1.0" encoding="utf-8"?>
<sst xmlns="http://schemas.openxmlformats.org/spreadsheetml/2006/main" count="3420" uniqueCount="313">
  <si>
    <t>札幌市の浸水履歴（中央区）</t>
  </si>
  <si>
    <t>注意事項</t>
  </si>
  <si>
    <t>1.浸水履歴は、平成12年7月25日以降の記録です。</t>
  </si>
  <si>
    <t>2.市のパトロールや市民からの通報等に基づいて札幌市が把握した記録であり、すべての浸水に関する記録ではございません。</t>
  </si>
  <si>
    <t>3.条丁目単位の地区内で発生した情報に関する記録のみです。また、地区内全てで浸水等が起こったわけではありません。</t>
  </si>
  <si>
    <t>4.地番単位や浸水の深さ等に関する情報はありません。また、浸水の起因する事象（大雨や洪水）などの記録はございません。</t>
  </si>
  <si>
    <t>5.条丁目がない地区は市街化調整区域を示します。</t>
  </si>
  <si>
    <t>番号</t>
  </si>
  <si>
    <t>年月日</t>
  </si>
  <si>
    <t>地区</t>
  </si>
  <si>
    <t>条</t>
  </si>
  <si>
    <t>丁目</t>
  </si>
  <si>
    <t>対応分類</t>
  </si>
  <si>
    <t>北</t>
  </si>
  <si>
    <t>西3丁目</t>
  </si>
  <si>
    <t>地下部分浸水</t>
  </si>
  <si>
    <t>南</t>
  </si>
  <si>
    <t>西17丁目</t>
  </si>
  <si>
    <t>車庫浸水</t>
  </si>
  <si>
    <t>宮が丘</t>
  </si>
  <si>
    <t>-</t>
  </si>
  <si>
    <t>マンホール溢水</t>
  </si>
  <si>
    <t>西12丁目</t>
  </si>
  <si>
    <t>西15丁目</t>
  </si>
  <si>
    <t>道路冠水</t>
  </si>
  <si>
    <t>西20丁目</t>
  </si>
  <si>
    <t>宮の森</t>
  </si>
  <si>
    <t>盤渓</t>
  </si>
  <si>
    <t>床上浸水</t>
  </si>
  <si>
    <t>西10丁目</t>
  </si>
  <si>
    <t>西1丁目</t>
  </si>
  <si>
    <t>界川</t>
  </si>
  <si>
    <t>住宅浸水等</t>
  </si>
  <si>
    <t>西9丁目</t>
  </si>
  <si>
    <t>円山西町</t>
  </si>
  <si>
    <t>西27丁目</t>
  </si>
  <si>
    <t>4、5条</t>
  </si>
  <si>
    <t>西28丁目</t>
  </si>
  <si>
    <t>道路冠水・住宅浸水等</t>
  </si>
  <si>
    <t>地下車庫浸水</t>
  </si>
  <si>
    <t>双子山</t>
  </si>
  <si>
    <t>旭ケ丘</t>
  </si>
  <si>
    <t>大通東</t>
  </si>
  <si>
    <t>西23丁目</t>
  </si>
  <si>
    <t>河川氾濫</t>
  </si>
  <si>
    <t>東15丁目</t>
  </si>
  <si>
    <t>西11丁目</t>
  </si>
  <si>
    <t>西16丁目</t>
  </si>
  <si>
    <t>西13丁目</t>
  </si>
  <si>
    <t>1条</t>
  </si>
  <si>
    <t>西18丁目</t>
  </si>
  <si>
    <t>10条</t>
  </si>
  <si>
    <t>19条</t>
  </si>
  <si>
    <t>西7丁目</t>
  </si>
  <si>
    <t>4条</t>
  </si>
  <si>
    <t>西6丁目</t>
  </si>
  <si>
    <t>7条</t>
  </si>
  <si>
    <t>西2丁目</t>
  </si>
  <si>
    <t>西14丁目</t>
  </si>
  <si>
    <t>16条</t>
  </si>
  <si>
    <t>西5丁目</t>
  </si>
  <si>
    <t>大通西</t>
  </si>
  <si>
    <t>西12</t>
  </si>
  <si>
    <t>札幌市の浸水履歴（北区）</t>
  </si>
  <si>
    <t>あいの里</t>
  </si>
  <si>
    <t>西8丁目</t>
  </si>
  <si>
    <t>床下浸水</t>
  </si>
  <si>
    <t>新琴似</t>
  </si>
  <si>
    <t>篠路町拓北</t>
  </si>
  <si>
    <t>新琴似町</t>
  </si>
  <si>
    <t>敷地内浸水</t>
  </si>
  <si>
    <t>東茨戸</t>
  </si>
  <si>
    <t>工場浸水</t>
  </si>
  <si>
    <t>西茨戸</t>
  </si>
  <si>
    <t>西4丁目</t>
  </si>
  <si>
    <t>新川西</t>
  </si>
  <si>
    <t>篠路町上篠路</t>
  </si>
  <si>
    <t>新川</t>
  </si>
  <si>
    <t>屯田町</t>
  </si>
  <si>
    <t>篠路</t>
  </si>
  <si>
    <t>5条</t>
  </si>
  <si>
    <t>1丁目</t>
  </si>
  <si>
    <t>篠路町福移</t>
  </si>
  <si>
    <t>3条</t>
  </si>
  <si>
    <t>10丁目</t>
  </si>
  <si>
    <t>27条</t>
  </si>
  <si>
    <t>6丁目</t>
  </si>
  <si>
    <t>9丁目</t>
  </si>
  <si>
    <t>7丁目</t>
  </si>
  <si>
    <t>太平</t>
  </si>
  <si>
    <t>札幌市の浸水履歴（東区）</t>
  </si>
  <si>
    <t>東10丁目</t>
  </si>
  <si>
    <t>伏古</t>
  </si>
  <si>
    <t>東16丁目</t>
  </si>
  <si>
    <t>北丘珠</t>
  </si>
  <si>
    <t>地下浸水</t>
  </si>
  <si>
    <t>住宅浸水おそれ</t>
  </si>
  <si>
    <t>丘珠町</t>
  </si>
  <si>
    <t>東1丁目</t>
  </si>
  <si>
    <t>排水設備からの溢水</t>
  </si>
  <si>
    <t>中沼町</t>
  </si>
  <si>
    <t>住宅浸水</t>
  </si>
  <si>
    <t>東9丁目</t>
  </si>
  <si>
    <t>東20丁目</t>
  </si>
  <si>
    <t>東17丁目</t>
  </si>
  <si>
    <t>東7丁目</t>
  </si>
  <si>
    <t>東苗穂</t>
  </si>
  <si>
    <t>東3丁目</t>
  </si>
  <si>
    <t>排水設備からの溢水おそれ</t>
  </si>
  <si>
    <t>地下浸水おそれ</t>
  </si>
  <si>
    <t>東13丁目</t>
  </si>
  <si>
    <t>駐車場浸水</t>
  </si>
  <si>
    <t>丘珠</t>
  </si>
  <si>
    <t>東22丁目</t>
  </si>
  <si>
    <t>東12丁目</t>
  </si>
  <si>
    <t>東14丁目</t>
  </si>
  <si>
    <t>敷地内溢水</t>
  </si>
  <si>
    <t>東21丁目</t>
  </si>
  <si>
    <t>東19丁目</t>
  </si>
  <si>
    <t>東6丁目</t>
  </si>
  <si>
    <t>東雁来</t>
  </si>
  <si>
    <t>東26丁目</t>
  </si>
  <si>
    <t>東18丁目</t>
  </si>
  <si>
    <t>東4丁目</t>
  </si>
  <si>
    <t>中沼</t>
  </si>
  <si>
    <t>本町</t>
  </si>
  <si>
    <t>苗穂町</t>
  </si>
  <si>
    <t>22条</t>
  </si>
  <si>
    <t>12条</t>
  </si>
  <si>
    <t>3丁目</t>
  </si>
  <si>
    <t>14条</t>
  </si>
  <si>
    <t>2丁目</t>
  </si>
  <si>
    <t>13条</t>
  </si>
  <si>
    <t>46条</t>
  </si>
  <si>
    <t>中沼西</t>
  </si>
  <si>
    <t>36条</t>
  </si>
  <si>
    <t>東2丁目</t>
  </si>
  <si>
    <t>道路冠水・地下車庫浸水</t>
  </si>
  <si>
    <t>道路冠水・車庫浸水</t>
  </si>
  <si>
    <t>冠水</t>
  </si>
  <si>
    <t>栄町</t>
  </si>
  <si>
    <t>畑浸水</t>
  </si>
  <si>
    <t>6条</t>
  </si>
  <si>
    <t>11条</t>
  </si>
  <si>
    <t>4丁目</t>
  </si>
  <si>
    <t>35条</t>
  </si>
  <si>
    <t>5丁目</t>
  </si>
  <si>
    <t>40条</t>
  </si>
  <si>
    <t>38条</t>
  </si>
  <si>
    <t>17条</t>
  </si>
  <si>
    <t>札幌市の浸水履歴（白石区）</t>
  </si>
  <si>
    <t>菊水</t>
  </si>
  <si>
    <t>南郷通</t>
  </si>
  <si>
    <t>18丁目南</t>
  </si>
  <si>
    <t>東札幌</t>
  </si>
  <si>
    <t>北郷</t>
  </si>
  <si>
    <t>店舗地下浸水</t>
  </si>
  <si>
    <t>平和通</t>
  </si>
  <si>
    <t>15丁目南</t>
  </si>
  <si>
    <t>河川溢水</t>
  </si>
  <si>
    <t>9丁目南</t>
  </si>
  <si>
    <t>本通</t>
  </si>
  <si>
    <t>3丁目南</t>
  </si>
  <si>
    <t>6丁目北</t>
  </si>
  <si>
    <t>東米里</t>
  </si>
  <si>
    <t>16丁目南</t>
  </si>
  <si>
    <t>菊水元町</t>
  </si>
  <si>
    <t>15丁目北</t>
  </si>
  <si>
    <t>川下</t>
  </si>
  <si>
    <t>川北</t>
  </si>
  <si>
    <t>工場浸水おそれ</t>
  </si>
  <si>
    <t>河川氾濫おそれ</t>
  </si>
  <si>
    <t>菊水上町</t>
  </si>
  <si>
    <t>敷地内浸水おそれ</t>
  </si>
  <si>
    <t>車庫浸水おそれ</t>
  </si>
  <si>
    <t>車内浸水おそれ</t>
  </si>
  <si>
    <t>中央</t>
  </si>
  <si>
    <t xml:space="preserve">もみじ台通　</t>
  </si>
  <si>
    <t>栄通</t>
  </si>
  <si>
    <t>河川増水</t>
  </si>
  <si>
    <t>流通センター</t>
  </si>
  <si>
    <t>5丁目北</t>
  </si>
  <si>
    <t>7丁目北</t>
  </si>
  <si>
    <t>1丁目南</t>
  </si>
  <si>
    <t>2丁目北</t>
  </si>
  <si>
    <t>米里</t>
  </si>
  <si>
    <t>21丁目南</t>
  </si>
  <si>
    <t>本郷通</t>
  </si>
  <si>
    <t>6丁目南</t>
  </si>
  <si>
    <t>9丁目北</t>
  </si>
  <si>
    <t>4丁目南</t>
  </si>
  <si>
    <t>20丁目南</t>
  </si>
  <si>
    <t>18丁目北</t>
  </si>
  <si>
    <t>道路冠水、床下浸水</t>
  </si>
  <si>
    <t>9条</t>
  </si>
  <si>
    <t>2条</t>
  </si>
  <si>
    <t>11丁目北</t>
  </si>
  <si>
    <t>18丁目</t>
  </si>
  <si>
    <t>8丁目</t>
  </si>
  <si>
    <t>札幌市の浸水履歴（厚別区）</t>
  </si>
  <si>
    <t>厚別中央</t>
  </si>
  <si>
    <t>厚別町山本</t>
  </si>
  <si>
    <t>厚別町下野幌</t>
  </si>
  <si>
    <t>もみじ台東</t>
  </si>
  <si>
    <t>厚別西</t>
  </si>
  <si>
    <t>青葉町</t>
  </si>
  <si>
    <t>もみじ台通</t>
  </si>
  <si>
    <t>大谷地東</t>
  </si>
  <si>
    <t>店舗浸水</t>
  </si>
  <si>
    <t>厚別南</t>
  </si>
  <si>
    <t>厚別東</t>
  </si>
  <si>
    <t>上野幌</t>
  </si>
  <si>
    <t>大谷地西</t>
  </si>
  <si>
    <t>もみじ台西</t>
  </si>
  <si>
    <t>厚別町上野幌</t>
  </si>
  <si>
    <t>札幌市の浸水履歴（豊平区）</t>
  </si>
  <si>
    <t>西岡</t>
  </si>
  <si>
    <t>月寒西</t>
  </si>
  <si>
    <t>美園</t>
  </si>
  <si>
    <t>雨水流入</t>
  </si>
  <si>
    <t>平岸</t>
  </si>
  <si>
    <t>旭町</t>
  </si>
  <si>
    <t>屋内浸水</t>
  </si>
  <si>
    <t>月寒東</t>
  </si>
  <si>
    <t>福住</t>
  </si>
  <si>
    <t>豊平</t>
  </si>
  <si>
    <t>羊ヶ丘通</t>
  </si>
  <si>
    <t>中の島</t>
  </si>
  <si>
    <t>西岡水源池</t>
  </si>
  <si>
    <t>溢水</t>
  </si>
  <si>
    <t>月寒中央通</t>
  </si>
  <si>
    <t>水車町</t>
  </si>
  <si>
    <t>羊ケ丘</t>
  </si>
  <si>
    <t>19丁目</t>
  </si>
  <si>
    <t>11丁目</t>
  </si>
  <si>
    <t>14丁目</t>
  </si>
  <si>
    <t>20丁目</t>
  </si>
  <si>
    <t>17丁目</t>
  </si>
  <si>
    <t>札幌市の浸水履歴（清田区）</t>
  </si>
  <si>
    <t>清田</t>
  </si>
  <si>
    <t>平岡</t>
  </si>
  <si>
    <t>真栄</t>
  </si>
  <si>
    <t>車両浸水</t>
  </si>
  <si>
    <t>里塚</t>
  </si>
  <si>
    <t>有明</t>
  </si>
  <si>
    <t>マンホール溢水、道路冠水</t>
  </si>
  <si>
    <t>北野</t>
  </si>
  <si>
    <t>平岡公園</t>
  </si>
  <si>
    <t>美しが丘</t>
  </si>
  <si>
    <t>平岡公園東</t>
  </si>
  <si>
    <t>里塚緑ヶ丘</t>
  </si>
  <si>
    <t>8条</t>
  </si>
  <si>
    <t>札幌市の浸水履歴（南区）</t>
  </si>
  <si>
    <t>北の沢</t>
  </si>
  <si>
    <t>澄川</t>
  </si>
  <si>
    <t>石山</t>
  </si>
  <si>
    <t>定山渓</t>
  </si>
  <si>
    <t>南沢</t>
  </si>
  <si>
    <t>常盤</t>
  </si>
  <si>
    <t>川沿</t>
  </si>
  <si>
    <t>簾舞</t>
  </si>
  <si>
    <t>中ノ沢</t>
  </si>
  <si>
    <t>小金湯</t>
  </si>
  <si>
    <t>藤野</t>
  </si>
  <si>
    <t>真駒内本町</t>
  </si>
  <si>
    <t>定山渓温泉西</t>
  </si>
  <si>
    <t>マンホール溢水おそれ</t>
  </si>
  <si>
    <t>床下浸水おそれ</t>
  </si>
  <si>
    <t>真駒内</t>
  </si>
  <si>
    <t>藻岩下</t>
  </si>
  <si>
    <t>床下浸水・車庫浸水</t>
  </si>
  <si>
    <t>路肩法面の崩壊</t>
  </si>
  <si>
    <t>マンホール溢水・道路冠水</t>
  </si>
  <si>
    <t>マンホール溢水・マンホール蓋逸脱</t>
  </si>
  <si>
    <t>駒岡</t>
  </si>
  <si>
    <t>豊滝</t>
  </si>
  <si>
    <t>白川</t>
  </si>
  <si>
    <t>真駒内東町</t>
  </si>
  <si>
    <t>ペット霊園前</t>
  </si>
  <si>
    <t>五輪小橋</t>
  </si>
  <si>
    <t>滝野</t>
  </si>
  <si>
    <t>水路溢水</t>
  </si>
  <si>
    <t>石山東</t>
  </si>
  <si>
    <t>真駒内柏丘</t>
  </si>
  <si>
    <t>真駒内南町</t>
  </si>
  <si>
    <t>真駒内緑町</t>
  </si>
  <si>
    <t>真駒内曙町</t>
  </si>
  <si>
    <t>定山渓温泉東</t>
  </si>
  <si>
    <t>札幌市の浸水履歴（西区）</t>
  </si>
  <si>
    <t>八軒</t>
  </si>
  <si>
    <t>二十四軒</t>
  </si>
  <si>
    <t>発寒</t>
  </si>
  <si>
    <t>宮の沢</t>
  </si>
  <si>
    <t>西野</t>
  </si>
  <si>
    <t>浸水</t>
  </si>
  <si>
    <t>山の手</t>
  </si>
  <si>
    <t>東5丁目</t>
  </si>
  <si>
    <t>札幌市の浸水履歴（手稲区）</t>
  </si>
  <si>
    <t>前田</t>
  </si>
  <si>
    <t>富丘</t>
  </si>
  <si>
    <t>稲穂</t>
  </si>
  <si>
    <t>桝冠水</t>
  </si>
  <si>
    <t>水路溢水おそれ</t>
  </si>
  <si>
    <t>高速道路からの水の流出</t>
  </si>
  <si>
    <t>前田森林公園</t>
  </si>
  <si>
    <t>西宮の沢</t>
  </si>
  <si>
    <t>手稲本町</t>
  </si>
  <si>
    <t>星置</t>
  </si>
  <si>
    <t>手稲山口</t>
  </si>
  <si>
    <t>手稲前田</t>
  </si>
  <si>
    <t>曙</t>
  </si>
  <si>
    <t>新発寒</t>
  </si>
  <si>
    <t>物置浸水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</si>
</sst>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0_);\(0\)"/>
    <numFmt numFmtId="165" formatCode="[$-411]ggge&quot;年&quot;m&quot;月&quot;d&quot;日&quot;"/>
    <numFmt numFmtId="166" formatCode="0_);[Red]\(0\)"/>
    <numFmt numFmtId="167" formatCode="General&quot;条&quot;"/>
    <numFmt numFmtId="168" formatCode="General&quot;丁目&quot;"/>
  </numFmts>
  <fonts count="5">
    <font>
      <sz val="11.0"/>
      <color rgb="FF000000"/>
      <name val="Calibri"/>
      <scheme val="minor"/>
    </font>
    <font>
      <sz val="14.0"/>
      <color theme="1"/>
      <name val="MS PGothic"/>
    </font>
    <font>
      <sz val="11.0"/>
      <color theme="1"/>
      <name val="MS PGothic"/>
    </font>
    <font>
      <sz val="12.0"/>
      <color theme="1"/>
      <name val="MS PGothic"/>
    </font>
    <font>
      <b/>
      <sz val="14.0"/>
      <color theme="1"/>
      <name val="MS PGothic"/>
    </font>
  </fonts>
  <fills count="3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3" numFmtId="0" xfId="0" applyAlignment="1" applyFont="1">
      <alignment vertical="bottom"/>
    </xf>
    <xf borderId="0" fillId="0" fontId="4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left" shrinkToFit="0" vertical="center" wrapText="1"/>
    </xf>
    <xf borderId="0" fillId="0" fontId="2" numFmtId="0" xfId="0" applyAlignment="1" applyFont="1">
      <alignment vertical="center"/>
    </xf>
    <xf borderId="1" fillId="0" fontId="1" numFmtId="164" xfId="0" applyAlignment="1" applyBorder="1" applyFont="1" applyNumberFormat="1">
      <alignment horizontal="center" shrinkToFit="0" vertical="center" wrapText="1"/>
    </xf>
    <xf borderId="1" fillId="2" fontId="1" numFmtId="165" xfId="0" applyAlignment="1" applyBorder="1" applyFill="1" applyFont="1" applyNumberForma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1" fillId="2" fontId="1" numFmtId="166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2" fontId="1" numFmtId="167" xfId="0" applyAlignment="1" applyBorder="1" applyFont="1" applyNumberFormat="1">
      <alignment horizontal="center" shrinkToFit="0" vertical="center" wrapText="1"/>
    </xf>
    <xf borderId="1" fillId="2" fontId="1" numFmtId="168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165" xfId="0" applyAlignment="1" applyFont="1" applyNumberFormat="1">
      <alignment horizontal="center" shrinkToFit="0" vertical="center" wrapText="1"/>
    </xf>
    <xf borderId="0" fillId="0" fontId="2" numFmtId="0" xfId="0" applyAlignment="1" applyFont="1">
      <alignment horizontal="left" shrinkToFit="0" vertical="center" wrapText="1"/>
    </xf>
    <xf borderId="1" fillId="0" fontId="1" numFmtId="164" xfId="0" applyAlignment="1" applyBorder="1" applyFont="1" applyNumberFormat="1">
      <alignment horizontal="center" readingOrder="0" shrinkToFit="0" vertical="center" wrapText="1"/>
    </xf>
    <xf borderId="1" fillId="2" fontId="1" numFmtId="165" xfId="0" applyAlignment="1" applyBorder="1" applyFont="1" applyNumberFormat="1">
      <alignment horizontal="center" readingOrder="0" shrinkToFit="0" vertical="center" wrapText="1"/>
    </xf>
    <xf borderId="2" fillId="2" fontId="1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1">
    <dxf>
      <font/>
      <fill>
        <patternFill patternType="solid">
          <fgColor rgb="FF66FFFF"/>
          <bgColor rgb="FF66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65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65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84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84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0</xdr:colOff>
      <xdr:row>92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92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225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225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0</xdr:colOff>
      <xdr:row>246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246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0</xdr:colOff>
      <xdr:row>101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6</xdr:col>
      <xdr:colOff>0</xdr:colOff>
      <xdr:row>101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97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97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112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112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188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188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73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73</xdr:row>
      <xdr:rowOff>0</xdr:rowOff>
    </xdr:from>
    <xdr:ext cx="104775" cy="238125"/>
    <xdr:sp>
      <xdr:nvSpPr>
        <xdr:cNvPr id="3" name="Shape 3"/>
        <xdr:cNvSpPr txBox="1"/>
      </xdr:nvSpPr>
      <xdr:spPr>
        <a:xfrm>
          <a:off x="5293613" y="3660938"/>
          <a:ext cx="104775" cy="238125"/>
        </a:xfrm>
        <a:prstGeom prst="rect">
          <a:avLst/>
        </a:prstGeom>
        <a:noFill/>
        <a:ln>
          <a:noFill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4"/>
      <c r="B9" s="4"/>
      <c r="C9" s="4"/>
      <c r="D9" s="4"/>
      <c r="E9" s="4"/>
      <c r="F9" s="5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13</v>
      </c>
      <c r="D11" s="12">
        <v>2.0</v>
      </c>
      <c r="E11" s="13" t="s">
        <v>14</v>
      </c>
      <c r="F11" s="14" t="s">
        <v>15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36733.0</v>
      </c>
      <c r="C12" s="9" t="s">
        <v>16</v>
      </c>
      <c r="D12" s="12">
        <v>11.0</v>
      </c>
      <c r="E12" s="13" t="s">
        <v>17</v>
      </c>
      <c r="F12" s="14" t="s">
        <v>18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19</v>
      </c>
      <c r="D13" s="12" t="s">
        <v>20</v>
      </c>
      <c r="E13" s="13">
        <v>3.0</v>
      </c>
      <c r="F13" s="14" t="s">
        <v>21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37145.0</v>
      </c>
      <c r="C14" s="9" t="s">
        <v>16</v>
      </c>
      <c r="D14" s="12">
        <v>4.0</v>
      </c>
      <c r="E14" s="13" t="s">
        <v>22</v>
      </c>
      <c r="F14" s="14" t="s">
        <v>18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37277.0</v>
      </c>
      <c r="C15" s="9" t="s">
        <v>16</v>
      </c>
      <c r="D15" s="12">
        <v>6.0</v>
      </c>
      <c r="E15" s="13" t="s">
        <v>23</v>
      </c>
      <c r="F15" s="14" t="s">
        <v>24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37277.0</v>
      </c>
      <c r="C16" s="9" t="s">
        <v>16</v>
      </c>
      <c r="D16" s="12">
        <v>4.0</v>
      </c>
      <c r="E16" s="13" t="s">
        <v>25</v>
      </c>
      <c r="F16" s="14" t="s">
        <v>24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37277.0</v>
      </c>
      <c r="C17" s="9" t="s">
        <v>26</v>
      </c>
      <c r="D17" s="12">
        <v>4.0</v>
      </c>
      <c r="E17" s="13">
        <v>10.0</v>
      </c>
      <c r="F17" s="14" t="s">
        <v>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37277.0</v>
      </c>
      <c r="C18" s="9" t="s">
        <v>27</v>
      </c>
      <c r="D18" s="12" t="s">
        <v>20</v>
      </c>
      <c r="E18" s="13" t="s">
        <v>20</v>
      </c>
      <c r="F18" s="14" t="s">
        <v>28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37277.0</v>
      </c>
      <c r="C19" s="9" t="s">
        <v>26</v>
      </c>
      <c r="D19" s="12">
        <v>4.0</v>
      </c>
      <c r="E19" s="13">
        <v>12.0</v>
      </c>
      <c r="F19" s="14" t="s">
        <v>24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37923.0</v>
      </c>
      <c r="C20" s="9" t="s">
        <v>27</v>
      </c>
      <c r="D20" s="12" t="s">
        <v>20</v>
      </c>
      <c r="E20" s="13" t="s">
        <v>20</v>
      </c>
      <c r="F20" s="14" t="s">
        <v>18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37923.0</v>
      </c>
      <c r="C21" s="9" t="s">
        <v>16</v>
      </c>
      <c r="D21" s="12">
        <v>4.0</v>
      </c>
      <c r="E21" s="13" t="s">
        <v>29</v>
      </c>
      <c r="F21" s="14" t="s">
        <v>24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40414.0</v>
      </c>
      <c r="C22" s="9" t="s">
        <v>13</v>
      </c>
      <c r="D22" s="12">
        <v>5.0</v>
      </c>
      <c r="E22" s="13" t="s">
        <v>30</v>
      </c>
      <c r="F22" s="14" t="s">
        <v>24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40414.0</v>
      </c>
      <c r="C23" s="9" t="s">
        <v>26</v>
      </c>
      <c r="D23" s="12">
        <v>3.0</v>
      </c>
      <c r="E23" s="13">
        <v>9.0</v>
      </c>
      <c r="F23" s="14" t="s">
        <v>24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40792.0</v>
      </c>
      <c r="C24" s="9" t="s">
        <v>31</v>
      </c>
      <c r="D24" s="12" t="s">
        <v>20</v>
      </c>
      <c r="E24" s="13" t="s">
        <v>20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40792.0</v>
      </c>
      <c r="C25" s="9" t="s">
        <v>27</v>
      </c>
      <c r="D25" s="12" t="s">
        <v>20</v>
      </c>
      <c r="E25" s="13" t="s">
        <v>20</v>
      </c>
      <c r="F25" s="14" t="s">
        <v>32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41161.0</v>
      </c>
      <c r="C26" s="9" t="s">
        <v>16</v>
      </c>
      <c r="D26" s="12">
        <v>9.0</v>
      </c>
      <c r="E26" s="13" t="s">
        <v>33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41161.0</v>
      </c>
      <c r="C27" s="9" t="s">
        <v>16</v>
      </c>
      <c r="D27" s="12">
        <v>19.0</v>
      </c>
      <c r="E27" s="13" t="s">
        <v>29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41370.0</v>
      </c>
      <c r="C28" s="9" t="s">
        <v>34</v>
      </c>
      <c r="D28" s="12" t="s">
        <v>20</v>
      </c>
      <c r="E28" s="13">
        <v>2.0</v>
      </c>
      <c r="F28" s="14" t="s">
        <v>24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41370.0</v>
      </c>
      <c r="C29" s="9" t="s">
        <v>19</v>
      </c>
      <c r="D29" s="12" t="s">
        <v>20</v>
      </c>
      <c r="E29" s="13">
        <v>1.0</v>
      </c>
      <c r="F29" s="14" t="s">
        <v>24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41370.0</v>
      </c>
      <c r="C30" s="9" t="s">
        <v>19</v>
      </c>
      <c r="D30" s="12" t="s">
        <v>20</v>
      </c>
      <c r="E30" s="13" t="s">
        <v>20</v>
      </c>
      <c r="F30" s="14" t="s">
        <v>24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41370.0</v>
      </c>
      <c r="C31" s="9" t="s">
        <v>16</v>
      </c>
      <c r="D31" s="12">
        <v>6.0</v>
      </c>
      <c r="E31" s="13" t="s">
        <v>35</v>
      </c>
      <c r="F31" s="14" t="s">
        <v>24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41370.0</v>
      </c>
      <c r="C32" s="9" t="s">
        <v>13</v>
      </c>
      <c r="D32" s="12" t="s">
        <v>36</v>
      </c>
      <c r="E32" s="13" t="s">
        <v>37</v>
      </c>
      <c r="F32" s="14" t="s">
        <v>38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41370.0</v>
      </c>
      <c r="C33" s="9" t="s">
        <v>13</v>
      </c>
      <c r="D33" s="12">
        <v>6.0</v>
      </c>
      <c r="E33" s="13" t="s">
        <v>35</v>
      </c>
      <c r="F33" s="14" t="s">
        <v>32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41370.0</v>
      </c>
      <c r="C34" s="9" t="s">
        <v>26</v>
      </c>
      <c r="D34" s="12">
        <v>2.0</v>
      </c>
      <c r="E34" s="13">
        <v>17.0</v>
      </c>
      <c r="F34" s="14" t="s">
        <v>39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41370.0</v>
      </c>
      <c r="C35" s="9" t="s">
        <v>40</v>
      </c>
      <c r="D35" s="12" t="s">
        <v>20</v>
      </c>
      <c r="E35" s="13">
        <v>1.0</v>
      </c>
      <c r="F35" s="14" t="s">
        <v>39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41370.0</v>
      </c>
      <c r="C36" s="9" t="s">
        <v>41</v>
      </c>
      <c r="D36" s="12" t="s">
        <v>20</v>
      </c>
      <c r="E36" s="13">
        <v>3.0</v>
      </c>
      <c r="F36" s="14" t="s">
        <v>39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41513.0</v>
      </c>
      <c r="C37" s="9" t="s">
        <v>42</v>
      </c>
      <c r="D37" s="12" t="s">
        <v>20</v>
      </c>
      <c r="E37" s="13">
        <v>6.0</v>
      </c>
      <c r="F37" s="14" t="s">
        <v>32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41521.0</v>
      </c>
      <c r="C38" s="9" t="s">
        <v>42</v>
      </c>
      <c r="D38" s="12" t="s">
        <v>20</v>
      </c>
      <c r="E38" s="13">
        <v>5.0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41859.0</v>
      </c>
      <c r="C39" s="9" t="s">
        <v>26</v>
      </c>
      <c r="D39" s="12">
        <v>3.0</v>
      </c>
      <c r="E39" s="13">
        <v>2.0</v>
      </c>
      <c r="F39" s="14" t="s">
        <v>24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41859.0</v>
      </c>
      <c r="C40" s="9" t="s">
        <v>26</v>
      </c>
      <c r="D40" s="12">
        <v>3.0</v>
      </c>
      <c r="E40" s="13">
        <v>2.0</v>
      </c>
      <c r="F40" s="14" t="s">
        <v>24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41893.0</v>
      </c>
      <c r="C41" s="9" t="s">
        <v>16</v>
      </c>
      <c r="D41" s="12">
        <v>19.0</v>
      </c>
      <c r="E41" s="13" t="s">
        <v>29</v>
      </c>
      <c r="F41" s="14" t="s">
        <v>24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41893.0</v>
      </c>
      <c r="C42" s="9" t="s">
        <v>16</v>
      </c>
      <c r="D42" s="12">
        <v>4.0</v>
      </c>
      <c r="E42" s="13" t="s">
        <v>33</v>
      </c>
      <c r="F42" s="14" t="s">
        <v>24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41893.0</v>
      </c>
      <c r="C43" s="9" t="s">
        <v>16</v>
      </c>
      <c r="D43" s="12">
        <v>10.0</v>
      </c>
      <c r="E43" s="13" t="s">
        <v>43</v>
      </c>
      <c r="F43" s="14" t="s">
        <v>24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41893.0</v>
      </c>
      <c r="C44" s="9" t="s">
        <v>16</v>
      </c>
      <c r="D44" s="12">
        <v>29.0</v>
      </c>
      <c r="E44" s="13" t="s">
        <v>22</v>
      </c>
      <c r="F44" s="14" t="s">
        <v>44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41893.0</v>
      </c>
      <c r="C45" s="9" t="s">
        <v>13</v>
      </c>
      <c r="D45" s="12">
        <v>2.0</v>
      </c>
      <c r="E45" s="13" t="s">
        <v>45</v>
      </c>
      <c r="F45" s="14" t="s">
        <v>24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41893.0</v>
      </c>
      <c r="C46" s="9" t="s">
        <v>16</v>
      </c>
      <c r="D46" s="12">
        <v>30.0</v>
      </c>
      <c r="E46" s="13" t="s">
        <v>46</v>
      </c>
      <c r="F46" s="14" t="s">
        <v>44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41893.0</v>
      </c>
      <c r="C47" s="9" t="s">
        <v>16</v>
      </c>
      <c r="D47" s="12">
        <v>4.0</v>
      </c>
      <c r="E47" s="13" t="s">
        <v>33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41893.0</v>
      </c>
      <c r="C48" s="9" t="s">
        <v>16</v>
      </c>
      <c r="D48" s="12">
        <v>20.0</v>
      </c>
      <c r="E48" s="13" t="s">
        <v>47</v>
      </c>
      <c r="F48" s="14" t="s">
        <v>24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41893.0</v>
      </c>
      <c r="C49" s="9" t="s">
        <v>16</v>
      </c>
      <c r="D49" s="12">
        <v>24.0</v>
      </c>
      <c r="E49" s="13" t="s">
        <v>23</v>
      </c>
      <c r="F49" s="14" t="s">
        <v>39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42222.0</v>
      </c>
      <c r="C50" s="9" t="s">
        <v>13</v>
      </c>
      <c r="D50" s="12">
        <v>20.0</v>
      </c>
      <c r="E50" s="13" t="s">
        <v>23</v>
      </c>
      <c r="F50" s="14" t="s">
        <v>24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42598.0</v>
      </c>
      <c r="C51" s="9" t="s">
        <v>16</v>
      </c>
      <c r="D51" s="12">
        <v>17.0</v>
      </c>
      <c r="E51" s="13" t="s">
        <v>48</v>
      </c>
      <c r="F51" s="14" t="s">
        <v>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42932.0</v>
      </c>
      <c r="C52" s="9" t="s">
        <v>16</v>
      </c>
      <c r="D52" s="12" t="s">
        <v>49</v>
      </c>
      <c r="E52" s="13" t="s">
        <v>50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43348.0</v>
      </c>
      <c r="C53" s="9" t="s">
        <v>16</v>
      </c>
      <c r="D53" s="12" t="s">
        <v>51</v>
      </c>
      <c r="E53" s="13" t="s">
        <v>14</v>
      </c>
      <c r="F53" s="14" t="s">
        <v>24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43348.0</v>
      </c>
      <c r="C54" s="9" t="s">
        <v>16</v>
      </c>
      <c r="D54" s="12" t="s">
        <v>51</v>
      </c>
      <c r="E54" s="13" t="s">
        <v>30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43400.0</v>
      </c>
      <c r="C55" s="9" t="s">
        <v>16</v>
      </c>
      <c r="D55" s="12" t="s">
        <v>52</v>
      </c>
      <c r="E55" s="13" t="s">
        <v>53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43400.0</v>
      </c>
      <c r="C56" s="9" t="s">
        <v>13</v>
      </c>
      <c r="D56" s="12" t="s">
        <v>49</v>
      </c>
      <c r="E56" s="13" t="s">
        <v>37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43400.0</v>
      </c>
      <c r="C57" s="9" t="s">
        <v>16</v>
      </c>
      <c r="D57" s="12" t="s">
        <v>54</v>
      </c>
      <c r="E57" s="13" t="s">
        <v>55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43400.0</v>
      </c>
      <c r="C58" s="9" t="s">
        <v>16</v>
      </c>
      <c r="D58" s="12" t="s">
        <v>56</v>
      </c>
      <c r="E58" s="13" t="s">
        <v>57</v>
      </c>
      <c r="F58" s="14" t="s">
        <v>24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43400.0</v>
      </c>
      <c r="C59" s="9" t="s">
        <v>13</v>
      </c>
      <c r="D59" s="12" t="s">
        <v>49</v>
      </c>
      <c r="E59" s="13" t="s">
        <v>58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43400.0</v>
      </c>
      <c r="C60" s="9" t="s">
        <v>16</v>
      </c>
      <c r="D60" s="12" t="s">
        <v>59</v>
      </c>
      <c r="E60" s="13" t="s">
        <v>60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43400.0</v>
      </c>
      <c r="C61" s="9" t="s">
        <v>61</v>
      </c>
      <c r="D61" s="12" t="s">
        <v>20</v>
      </c>
      <c r="E61" s="13">
        <v>9.0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43400.0</v>
      </c>
      <c r="C62" s="9" t="s">
        <v>13</v>
      </c>
      <c r="D62" s="12" t="s">
        <v>54</v>
      </c>
      <c r="E62" s="13" t="s">
        <v>22</v>
      </c>
      <c r="F62" s="14" t="s">
        <v>24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43400.0</v>
      </c>
      <c r="C63" s="9" t="s">
        <v>13</v>
      </c>
      <c r="D63" s="12" t="s">
        <v>49</v>
      </c>
      <c r="E63" s="13" t="s">
        <v>30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43400.0</v>
      </c>
      <c r="C64" s="9" t="s">
        <v>13</v>
      </c>
      <c r="D64" s="12" t="s">
        <v>49</v>
      </c>
      <c r="E64" s="13" t="s">
        <v>62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43400.0</v>
      </c>
      <c r="C65" s="9" t="s">
        <v>61</v>
      </c>
      <c r="D65" s="12" t="s">
        <v>20</v>
      </c>
      <c r="E65" s="13">
        <v>11.0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15"/>
      <c r="B66" s="16"/>
      <c r="C66" s="15"/>
      <c r="D66" s="15"/>
      <c r="E66" s="15"/>
      <c r="F66" s="17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15"/>
      <c r="B67" s="16"/>
      <c r="C67" s="15"/>
      <c r="D67" s="15"/>
      <c r="E67" s="15"/>
      <c r="F67" s="17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15"/>
      <c r="B68" s="16"/>
      <c r="C68" s="15"/>
      <c r="D68" s="15"/>
      <c r="E68" s="15"/>
      <c r="F68" s="17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15"/>
      <c r="B69" s="16"/>
      <c r="C69" s="15"/>
      <c r="D69" s="15"/>
      <c r="E69" s="15"/>
      <c r="F69" s="17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15"/>
      <c r="B70" s="16"/>
      <c r="C70" s="15"/>
      <c r="D70" s="15"/>
      <c r="E70" s="15"/>
      <c r="F70" s="17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15"/>
      <c r="B71" s="16"/>
      <c r="C71" s="15"/>
      <c r="D71" s="15"/>
      <c r="E71" s="15"/>
      <c r="F71" s="17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15"/>
      <c r="B72" s="16"/>
      <c r="C72" s="15"/>
      <c r="D72" s="15"/>
      <c r="E72" s="15"/>
      <c r="F72" s="17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15"/>
      <c r="B73" s="16"/>
      <c r="C73" s="15"/>
      <c r="D73" s="15"/>
      <c r="E73" s="15"/>
      <c r="F73" s="17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15"/>
      <c r="B74" s="16"/>
      <c r="C74" s="15"/>
      <c r="D74" s="15"/>
      <c r="E74" s="15"/>
      <c r="F74" s="17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15"/>
      <c r="B75" s="16"/>
      <c r="C75" s="15"/>
      <c r="D75" s="15"/>
      <c r="E75" s="15"/>
      <c r="F75" s="17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15"/>
      <c r="B76" s="16"/>
      <c r="C76" s="15"/>
      <c r="D76" s="15"/>
      <c r="E76" s="15"/>
      <c r="F76" s="17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15"/>
      <c r="B77" s="16"/>
      <c r="C77" s="15"/>
      <c r="D77" s="15"/>
      <c r="E77" s="15"/>
      <c r="F77" s="17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15"/>
      <c r="B78" s="16"/>
      <c r="C78" s="15"/>
      <c r="D78" s="15"/>
      <c r="E78" s="15"/>
      <c r="F78" s="17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15"/>
      <c r="B79" s="16"/>
      <c r="C79" s="15"/>
      <c r="D79" s="15"/>
      <c r="E79" s="15"/>
      <c r="F79" s="17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15"/>
      <c r="B80" s="16"/>
      <c r="C80" s="15"/>
      <c r="D80" s="15"/>
      <c r="E80" s="15"/>
      <c r="F80" s="17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15"/>
      <c r="B81" s="16"/>
      <c r="C81" s="15"/>
      <c r="D81" s="15"/>
      <c r="E81" s="15"/>
      <c r="F81" s="17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15"/>
      <c r="B82" s="16"/>
      <c r="C82" s="15"/>
      <c r="D82" s="15"/>
      <c r="E82" s="15"/>
      <c r="F82" s="17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15"/>
      <c r="B83" s="16"/>
      <c r="C83" s="15"/>
      <c r="D83" s="15"/>
      <c r="E83" s="15"/>
      <c r="F83" s="17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15"/>
      <c r="B84" s="16"/>
      <c r="C84" s="15"/>
      <c r="D84" s="15"/>
      <c r="E84" s="15"/>
      <c r="F84" s="17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15"/>
      <c r="B85" s="16"/>
      <c r="C85" s="15"/>
      <c r="D85" s="15"/>
      <c r="E85" s="15"/>
      <c r="F85" s="17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15"/>
      <c r="B86" s="16"/>
      <c r="C86" s="15"/>
      <c r="D86" s="15"/>
      <c r="E86" s="15"/>
      <c r="F86" s="17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15"/>
      <c r="B87" s="16"/>
      <c r="C87" s="15"/>
      <c r="D87" s="15"/>
      <c r="E87" s="15"/>
      <c r="F87" s="17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15"/>
      <c r="B88" s="16"/>
      <c r="C88" s="15"/>
      <c r="D88" s="15"/>
      <c r="E88" s="15"/>
      <c r="F88" s="17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15"/>
      <c r="B89" s="16"/>
      <c r="C89" s="15"/>
      <c r="D89" s="15"/>
      <c r="E89" s="15"/>
      <c r="F89" s="17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15"/>
      <c r="B90" s="16"/>
      <c r="C90" s="15"/>
      <c r="D90" s="15"/>
      <c r="E90" s="15"/>
      <c r="F90" s="17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15"/>
      <c r="B91" s="16"/>
      <c r="C91" s="15"/>
      <c r="D91" s="15"/>
      <c r="E91" s="15"/>
      <c r="F91" s="17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15"/>
      <c r="B92" s="16"/>
      <c r="C92" s="15"/>
      <c r="D92" s="15"/>
      <c r="E92" s="15"/>
      <c r="F92" s="17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15"/>
      <c r="B93" s="16"/>
      <c r="C93" s="15"/>
      <c r="D93" s="15"/>
      <c r="E93" s="15"/>
      <c r="F93" s="17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15"/>
      <c r="B94" s="16"/>
      <c r="C94" s="15"/>
      <c r="D94" s="15"/>
      <c r="E94" s="15"/>
      <c r="F94" s="17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15"/>
      <c r="B95" s="16"/>
      <c r="C95" s="15"/>
      <c r="D95" s="15"/>
      <c r="E95" s="15"/>
      <c r="F95" s="17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15"/>
      <c r="B96" s="16"/>
      <c r="C96" s="15"/>
      <c r="D96" s="15"/>
      <c r="E96" s="15"/>
      <c r="F96" s="17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15"/>
      <c r="B97" s="16"/>
      <c r="C97" s="15"/>
      <c r="D97" s="15"/>
      <c r="E97" s="15"/>
      <c r="F97" s="17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15"/>
      <c r="B98" s="16"/>
      <c r="C98" s="15"/>
      <c r="D98" s="15"/>
      <c r="E98" s="15"/>
      <c r="F98" s="1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15"/>
      <c r="B99" s="16"/>
      <c r="C99" s="15"/>
      <c r="D99" s="15"/>
      <c r="E99" s="15"/>
      <c r="F99" s="1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15"/>
      <c r="B100" s="16"/>
      <c r="C100" s="15"/>
      <c r="D100" s="15"/>
      <c r="E100" s="15"/>
      <c r="F100" s="1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15"/>
      <c r="B101" s="16"/>
      <c r="C101" s="15"/>
      <c r="D101" s="15"/>
      <c r="E101" s="15"/>
      <c r="F101" s="1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5"/>
      <c r="B102" s="16"/>
      <c r="C102" s="15"/>
      <c r="D102" s="15"/>
      <c r="E102" s="15"/>
      <c r="F102" s="1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65"/>
  <conditionalFormatting sqref="A11:F16 A17:A65 B17:F51 B53:F65 C52:F52">
    <cfRule type="expression" dxfId="0" priority="1">
      <formula>FIND("完",#REF!)</formula>
    </cfRule>
  </conditionalFormatting>
  <conditionalFormatting sqref="B52">
    <cfRule type="expression" dxfId="0" priority="2">
      <formula>FIND("完",#REF!)</formula>
    </cfRule>
  </conditionalFormatting>
  <conditionalFormatting sqref="A10:F10">
    <cfRule type="expression" dxfId="0" priority="3">
      <formula>FIND("完",#REF!)</formula>
    </cfRule>
  </conditionalFormatting>
  <printOptions/>
  <pageMargins bottom="0.3937007874015748" footer="0.0" header="0.0" left="0.3937007874015748" right="0.3937007874015748" top="0.3937007874015748"/>
  <pageSetup paperSize="9" scale="41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297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298</v>
      </c>
      <c r="D11" s="12">
        <v>6.0</v>
      </c>
      <c r="E11" s="13">
        <v>5.0</v>
      </c>
      <c r="F11" s="14" t="s">
        <v>21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299</v>
      </c>
      <c r="D12" s="12">
        <v>1.0</v>
      </c>
      <c r="E12" s="13">
        <v>5.0</v>
      </c>
      <c r="F12" s="14" t="s">
        <v>21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37145.0</v>
      </c>
      <c r="C13" s="9" t="s">
        <v>300</v>
      </c>
      <c r="D13" s="12">
        <v>1.0</v>
      </c>
      <c r="E13" s="13">
        <v>1.0</v>
      </c>
      <c r="F13" s="14" t="s">
        <v>24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37145.0</v>
      </c>
      <c r="C14" s="9" t="s">
        <v>300</v>
      </c>
      <c r="D14" s="12">
        <v>3.0</v>
      </c>
      <c r="E14" s="13">
        <v>2.0</v>
      </c>
      <c r="F14" s="14" t="s">
        <v>301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37145.0</v>
      </c>
      <c r="C15" s="9" t="s">
        <v>300</v>
      </c>
      <c r="D15" s="12">
        <v>1.0</v>
      </c>
      <c r="E15" s="13">
        <v>2.0</v>
      </c>
      <c r="F15" s="14" t="s">
        <v>302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37145.0</v>
      </c>
      <c r="C16" s="9" t="s">
        <v>300</v>
      </c>
      <c r="D16" s="12">
        <v>4.0</v>
      </c>
      <c r="E16" s="13">
        <v>3.0</v>
      </c>
      <c r="F16" s="14" t="s">
        <v>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37145.0</v>
      </c>
      <c r="C17" s="9" t="s">
        <v>300</v>
      </c>
      <c r="D17" s="12">
        <v>4.0</v>
      </c>
      <c r="E17" s="13">
        <v>3.0</v>
      </c>
      <c r="F17" s="14" t="s">
        <v>302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37145.0</v>
      </c>
      <c r="C18" s="9" t="s">
        <v>300</v>
      </c>
      <c r="D18" s="12">
        <v>4.0</v>
      </c>
      <c r="E18" s="13">
        <v>5.0</v>
      </c>
      <c r="F18" s="14" t="s">
        <v>302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37277.0</v>
      </c>
      <c r="C19" s="9" t="s">
        <v>300</v>
      </c>
      <c r="D19" s="12">
        <v>4.0</v>
      </c>
      <c r="E19" s="13">
        <v>5.0</v>
      </c>
      <c r="F19" s="14" t="s">
        <v>24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37277.0</v>
      </c>
      <c r="C20" s="9" t="s">
        <v>300</v>
      </c>
      <c r="D20" s="12">
        <v>1.0</v>
      </c>
      <c r="E20" s="13">
        <v>6.0</v>
      </c>
      <c r="F20" s="14" t="s">
        <v>159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37277.0</v>
      </c>
      <c r="C21" s="9" t="s">
        <v>300</v>
      </c>
      <c r="D21" s="12">
        <v>1.0</v>
      </c>
      <c r="E21" s="13">
        <v>6.0</v>
      </c>
      <c r="F21" s="14" t="s">
        <v>24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37277.0</v>
      </c>
      <c r="C22" s="9" t="s">
        <v>300</v>
      </c>
      <c r="D22" s="12">
        <v>1.0</v>
      </c>
      <c r="E22" s="13">
        <v>6.0</v>
      </c>
      <c r="F22" s="14" t="s">
        <v>18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37277.0</v>
      </c>
      <c r="C23" s="9" t="s">
        <v>300</v>
      </c>
      <c r="D23" s="12">
        <v>1.0</v>
      </c>
      <c r="E23" s="13">
        <v>6.0</v>
      </c>
      <c r="F23" s="14" t="s">
        <v>18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37277.0</v>
      </c>
      <c r="C24" s="9" t="s">
        <v>300</v>
      </c>
      <c r="D24" s="12">
        <v>1.0</v>
      </c>
      <c r="E24" s="13">
        <v>6.0</v>
      </c>
      <c r="F24" s="14" t="s">
        <v>18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37277.0</v>
      </c>
      <c r="C25" s="9" t="s">
        <v>299</v>
      </c>
      <c r="D25" s="12">
        <v>4.0</v>
      </c>
      <c r="E25" s="13">
        <v>1.0</v>
      </c>
      <c r="F25" s="14" t="s">
        <v>303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37278.0</v>
      </c>
      <c r="C26" s="9" t="s">
        <v>304</v>
      </c>
      <c r="D26" s="12" t="s">
        <v>20</v>
      </c>
      <c r="E26" s="13" t="s">
        <v>20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40414.0</v>
      </c>
      <c r="C27" s="9" t="s">
        <v>299</v>
      </c>
      <c r="D27" s="12">
        <v>1.0</v>
      </c>
      <c r="E27" s="13">
        <v>3.0</v>
      </c>
      <c r="F27" s="14" t="s">
        <v>32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40414.0</v>
      </c>
      <c r="C28" s="9" t="s">
        <v>305</v>
      </c>
      <c r="D28" s="12">
        <v>1.0</v>
      </c>
      <c r="E28" s="13">
        <v>4.0</v>
      </c>
      <c r="F28" s="14" t="s">
        <v>32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40414.0</v>
      </c>
      <c r="C29" s="9" t="s">
        <v>298</v>
      </c>
      <c r="D29" s="12">
        <v>7.0</v>
      </c>
      <c r="E29" s="13">
        <v>10.0</v>
      </c>
      <c r="F29" s="14" t="s">
        <v>24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40414.0</v>
      </c>
      <c r="C30" s="9" t="s">
        <v>300</v>
      </c>
      <c r="D30" s="12">
        <v>3.0</v>
      </c>
      <c r="E30" s="13">
        <v>1.0</v>
      </c>
      <c r="F30" s="14" t="s">
        <v>24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40788.0</v>
      </c>
      <c r="C31" s="9" t="s">
        <v>298</v>
      </c>
      <c r="D31" s="12">
        <v>5.0</v>
      </c>
      <c r="E31" s="13">
        <v>10.0</v>
      </c>
      <c r="F31" s="14" t="s">
        <v>32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40788.0</v>
      </c>
      <c r="C32" s="9" t="s">
        <v>306</v>
      </c>
      <c r="D32" s="12">
        <v>1.0</v>
      </c>
      <c r="E32" s="13">
        <v>3.0</v>
      </c>
      <c r="F32" s="14" t="s">
        <v>32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40792.0</v>
      </c>
      <c r="C33" s="9" t="s">
        <v>307</v>
      </c>
      <c r="D33" s="12">
        <v>3.0</v>
      </c>
      <c r="E33" s="13">
        <v>9.0</v>
      </c>
      <c r="F33" s="14" t="s">
        <v>24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40792.0</v>
      </c>
      <c r="C34" s="9" t="s">
        <v>306</v>
      </c>
      <c r="D34" s="12">
        <v>5.0</v>
      </c>
      <c r="E34" s="13">
        <v>1.0</v>
      </c>
      <c r="F34" s="14" t="s">
        <v>24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41370.0</v>
      </c>
      <c r="C35" s="9" t="s">
        <v>300</v>
      </c>
      <c r="D35" s="12">
        <v>3.0</v>
      </c>
      <c r="E35" s="13">
        <v>2.0</v>
      </c>
      <c r="F35" s="14" t="s">
        <v>24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41370.0</v>
      </c>
      <c r="C36" s="9" t="s">
        <v>308</v>
      </c>
      <c r="D36" s="12" t="s">
        <v>20</v>
      </c>
      <c r="E36" s="13" t="s">
        <v>20</v>
      </c>
      <c r="F36" s="14" t="s">
        <v>24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41370.0</v>
      </c>
      <c r="C37" s="9" t="s">
        <v>309</v>
      </c>
      <c r="D37" s="12" t="s">
        <v>20</v>
      </c>
      <c r="E37" s="13" t="s">
        <v>20</v>
      </c>
      <c r="F37" s="14" t="s">
        <v>24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41370.0</v>
      </c>
      <c r="C38" s="9" t="s">
        <v>306</v>
      </c>
      <c r="D38" s="12">
        <v>1.0</v>
      </c>
      <c r="E38" s="13">
        <v>1.0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42073.0</v>
      </c>
      <c r="C39" s="9" t="s">
        <v>310</v>
      </c>
      <c r="D39" s="12">
        <v>2.0</v>
      </c>
      <c r="E39" s="13">
        <v>3.0</v>
      </c>
      <c r="F39" s="14" t="s">
        <v>24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42602.0</v>
      </c>
      <c r="C40" s="9" t="s">
        <v>305</v>
      </c>
      <c r="D40" s="12">
        <v>2.0</v>
      </c>
      <c r="E40" s="13">
        <v>4.0</v>
      </c>
      <c r="F40" s="14" t="s">
        <v>18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42602.0</v>
      </c>
      <c r="C41" s="9" t="s">
        <v>311</v>
      </c>
      <c r="D41" s="12">
        <v>1.0</v>
      </c>
      <c r="E41" s="13">
        <v>1.0</v>
      </c>
      <c r="F41" s="14" t="s">
        <v>24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42602.0</v>
      </c>
      <c r="C42" s="9" t="s">
        <v>299</v>
      </c>
      <c r="D42" s="12">
        <v>1.0</v>
      </c>
      <c r="E42" s="13">
        <v>4.0</v>
      </c>
      <c r="F42" s="14" t="s">
        <v>24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42602.0</v>
      </c>
      <c r="C43" s="9" t="s">
        <v>305</v>
      </c>
      <c r="D43" s="12">
        <v>3.0</v>
      </c>
      <c r="E43" s="13">
        <v>1.0</v>
      </c>
      <c r="F43" s="14" t="s">
        <v>24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42602.0</v>
      </c>
      <c r="C44" s="9" t="s">
        <v>299</v>
      </c>
      <c r="D44" s="12">
        <v>1.0</v>
      </c>
      <c r="E44" s="13">
        <v>3.0</v>
      </c>
      <c r="F44" s="14" t="s">
        <v>18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42602.0</v>
      </c>
      <c r="C45" s="9" t="s">
        <v>298</v>
      </c>
      <c r="D45" s="12">
        <v>7.0</v>
      </c>
      <c r="E45" s="13">
        <v>10.0</v>
      </c>
      <c r="F45" s="14" t="s">
        <v>18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42602.0</v>
      </c>
      <c r="C46" s="9" t="s">
        <v>305</v>
      </c>
      <c r="D46" s="12">
        <v>1.0</v>
      </c>
      <c r="E46" s="13">
        <v>4.0</v>
      </c>
      <c r="F46" s="14" t="s">
        <v>24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42602.0</v>
      </c>
      <c r="C47" s="9" t="s">
        <v>298</v>
      </c>
      <c r="D47" s="12">
        <v>1.0</v>
      </c>
      <c r="E47" s="13">
        <v>12.0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42602.0</v>
      </c>
      <c r="C48" s="9" t="s">
        <v>298</v>
      </c>
      <c r="D48" s="12">
        <v>4.0</v>
      </c>
      <c r="E48" s="13">
        <v>11.0</v>
      </c>
      <c r="F48" s="14" t="s">
        <v>18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42602.0</v>
      </c>
      <c r="C49" s="9" t="s">
        <v>305</v>
      </c>
      <c r="D49" s="12">
        <v>3.0</v>
      </c>
      <c r="E49" s="13">
        <v>2.0</v>
      </c>
      <c r="F49" s="14" t="s">
        <v>21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42602.0</v>
      </c>
      <c r="C50" s="9" t="s">
        <v>305</v>
      </c>
      <c r="D50" s="12">
        <v>2.0</v>
      </c>
      <c r="E50" s="13">
        <v>4.0</v>
      </c>
      <c r="F50" s="14" t="s">
        <v>24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42602.0</v>
      </c>
      <c r="C51" s="9" t="s">
        <v>308</v>
      </c>
      <c r="D51" s="12" t="s">
        <v>20</v>
      </c>
      <c r="E51" s="13" t="s">
        <v>20</v>
      </c>
      <c r="F51" s="14" t="s">
        <v>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42602.0</v>
      </c>
      <c r="C52" s="9" t="s">
        <v>299</v>
      </c>
      <c r="D52" s="12">
        <v>2.0</v>
      </c>
      <c r="E52" s="13">
        <v>3.0</v>
      </c>
      <c r="F52" s="14" t="s">
        <v>18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42602.0</v>
      </c>
      <c r="C53" s="9" t="s">
        <v>305</v>
      </c>
      <c r="D53" s="12">
        <v>2.0</v>
      </c>
      <c r="E53" s="13">
        <v>2.0</v>
      </c>
      <c r="F53" s="14" t="s">
        <v>24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42602.0</v>
      </c>
      <c r="C54" s="9" t="s">
        <v>298</v>
      </c>
      <c r="D54" s="12">
        <v>1.0</v>
      </c>
      <c r="E54" s="13">
        <v>3.0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42602.0</v>
      </c>
      <c r="C55" s="9" t="s">
        <v>310</v>
      </c>
      <c r="D55" s="12">
        <v>2.0</v>
      </c>
      <c r="E55" s="13">
        <v>3.0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42602.0</v>
      </c>
      <c r="C56" s="9" t="s">
        <v>310</v>
      </c>
      <c r="D56" s="12">
        <v>3.0</v>
      </c>
      <c r="E56" s="13">
        <v>3.0</v>
      </c>
      <c r="F56" s="14" t="s">
        <v>18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42602.0</v>
      </c>
      <c r="C57" s="9" t="s">
        <v>310</v>
      </c>
      <c r="D57" s="12">
        <v>2.0</v>
      </c>
      <c r="E57" s="13">
        <v>1.0</v>
      </c>
      <c r="F57" s="14" t="s">
        <v>18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42602.0</v>
      </c>
      <c r="C58" s="9" t="s">
        <v>298</v>
      </c>
      <c r="D58" s="12">
        <v>4.0</v>
      </c>
      <c r="E58" s="13">
        <v>14.0</v>
      </c>
      <c r="F58" s="14" t="s">
        <v>18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42602.0</v>
      </c>
      <c r="C59" s="9" t="s">
        <v>305</v>
      </c>
      <c r="D59" s="12">
        <v>2.0</v>
      </c>
      <c r="E59" s="13">
        <v>4.0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42602.0</v>
      </c>
      <c r="C60" s="9" t="s">
        <v>299</v>
      </c>
      <c r="D60" s="12">
        <v>1.0</v>
      </c>
      <c r="E60" s="13">
        <v>4.0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42602.0</v>
      </c>
      <c r="C61" s="9" t="s">
        <v>298</v>
      </c>
      <c r="D61" s="12">
        <v>5.0</v>
      </c>
      <c r="E61" s="13">
        <v>11.0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42602.0</v>
      </c>
      <c r="C62" s="9" t="s">
        <v>300</v>
      </c>
      <c r="D62" s="12">
        <v>1.0</v>
      </c>
      <c r="E62" s="13">
        <v>1.0</v>
      </c>
      <c r="F62" s="14" t="s">
        <v>21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42602.0</v>
      </c>
      <c r="C63" s="9" t="s">
        <v>298</v>
      </c>
      <c r="D63" s="12">
        <v>4.0</v>
      </c>
      <c r="E63" s="13">
        <v>11.0</v>
      </c>
      <c r="F63" s="14" t="s">
        <v>18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42602.0</v>
      </c>
      <c r="C64" s="9" t="s">
        <v>298</v>
      </c>
      <c r="D64" s="12">
        <v>6.0</v>
      </c>
      <c r="E64" s="13">
        <v>10.0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42628.77847222222</v>
      </c>
      <c r="C65" s="9" t="s">
        <v>299</v>
      </c>
      <c r="D65" s="12">
        <v>1.0</v>
      </c>
      <c r="E65" s="13">
        <v>3.0</v>
      </c>
      <c r="F65" s="14" t="s">
        <v>39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42628.75277777778</v>
      </c>
      <c r="C66" s="9" t="s">
        <v>299</v>
      </c>
      <c r="D66" s="12">
        <v>1.0</v>
      </c>
      <c r="E66" s="13">
        <v>4.0</v>
      </c>
      <c r="F66" s="14" t="s">
        <v>39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42628.791666666664</v>
      </c>
      <c r="C67" s="9" t="s">
        <v>299</v>
      </c>
      <c r="D67" s="12">
        <v>1.0</v>
      </c>
      <c r="E67" s="13">
        <v>4.0</v>
      </c>
      <c r="F67" s="14" t="s">
        <v>39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42628.819444444445</v>
      </c>
      <c r="C68" s="9" t="s">
        <v>299</v>
      </c>
      <c r="D68" s="12">
        <v>1.0</v>
      </c>
      <c r="E68" s="13">
        <v>4.0</v>
      </c>
      <c r="F68" s="14" t="s">
        <v>15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42628.75069444445</v>
      </c>
      <c r="C69" s="9" t="s">
        <v>298</v>
      </c>
      <c r="D69" s="12">
        <v>4.0</v>
      </c>
      <c r="E69" s="13">
        <v>11.0</v>
      </c>
      <c r="F69" s="14" t="s">
        <v>39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42628.7625</v>
      </c>
      <c r="C70" s="9" t="s">
        <v>298</v>
      </c>
      <c r="D70" s="12">
        <v>5.0</v>
      </c>
      <c r="E70" s="13">
        <v>10.0</v>
      </c>
      <c r="F70" s="14" t="s">
        <v>39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42628.751388888886</v>
      </c>
      <c r="C71" s="9" t="s">
        <v>298</v>
      </c>
      <c r="D71" s="12">
        <v>7.0</v>
      </c>
      <c r="E71" s="13">
        <v>10.0</v>
      </c>
      <c r="F71" s="14" t="s">
        <v>39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42628.754166666666</v>
      </c>
      <c r="C72" s="9" t="s">
        <v>299</v>
      </c>
      <c r="D72" s="12">
        <v>2.0</v>
      </c>
      <c r="E72" s="13">
        <v>3.0</v>
      </c>
      <c r="F72" s="14" t="s">
        <v>18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42628.74791666667</v>
      </c>
      <c r="C73" s="9" t="s">
        <v>298</v>
      </c>
      <c r="D73" s="12">
        <v>1.0</v>
      </c>
      <c r="E73" s="13">
        <v>12.0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42932.0</v>
      </c>
      <c r="C74" s="9" t="s">
        <v>299</v>
      </c>
      <c r="D74" s="12" t="s">
        <v>195</v>
      </c>
      <c r="E74" s="13" t="s">
        <v>129</v>
      </c>
      <c r="F74" s="14" t="s">
        <v>39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42932.0</v>
      </c>
      <c r="C75" s="9" t="s">
        <v>300</v>
      </c>
      <c r="D75" s="12" t="s">
        <v>195</v>
      </c>
      <c r="E75" s="13" t="s">
        <v>131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42932.0</v>
      </c>
      <c r="C76" s="9" t="s">
        <v>298</v>
      </c>
      <c r="D76" s="12" t="s">
        <v>54</v>
      </c>
      <c r="E76" s="13" t="s">
        <v>234</v>
      </c>
      <c r="F76" s="14" t="s">
        <v>39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42932.0</v>
      </c>
      <c r="C77" s="9" t="s">
        <v>299</v>
      </c>
      <c r="D77" s="12" t="s">
        <v>49</v>
      </c>
      <c r="E77" s="13" t="s">
        <v>144</v>
      </c>
      <c r="F77" s="14" t="s">
        <v>312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42932.0</v>
      </c>
      <c r="C78" s="9" t="s">
        <v>299</v>
      </c>
      <c r="D78" s="12" t="s">
        <v>49</v>
      </c>
      <c r="E78" s="13" t="s">
        <v>129</v>
      </c>
      <c r="F78" s="14" t="s">
        <v>24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42932.0</v>
      </c>
      <c r="C79" s="9" t="s">
        <v>299</v>
      </c>
      <c r="D79" s="12" t="s">
        <v>49</v>
      </c>
      <c r="E79" s="13" t="s">
        <v>144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42932.0</v>
      </c>
      <c r="C80" s="9" t="s">
        <v>299</v>
      </c>
      <c r="D80" s="12" t="s">
        <v>49</v>
      </c>
      <c r="E80" s="13" t="s">
        <v>129</v>
      </c>
      <c r="F80" s="14" t="s">
        <v>24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43285.0</v>
      </c>
      <c r="C81" s="9" t="s">
        <v>308</v>
      </c>
      <c r="D81" s="12" t="s">
        <v>20</v>
      </c>
      <c r="E81" s="13" t="s">
        <v>20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44073.0</v>
      </c>
      <c r="C82" s="9" t="s">
        <v>305</v>
      </c>
      <c r="D82" s="12" t="s">
        <v>195</v>
      </c>
      <c r="E82" s="13" t="s">
        <v>144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45181.0</v>
      </c>
      <c r="C83" s="9" t="s">
        <v>300</v>
      </c>
      <c r="D83" s="12">
        <v>1.0</v>
      </c>
      <c r="E83" s="13">
        <v>8.0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45181.0</v>
      </c>
      <c r="C84" s="9" t="s">
        <v>306</v>
      </c>
      <c r="D84" s="12">
        <v>2.0</v>
      </c>
      <c r="E84" s="13">
        <v>4.0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15"/>
      <c r="B85" s="16"/>
      <c r="C85" s="15"/>
      <c r="D85" s="15"/>
      <c r="E85" s="15"/>
      <c r="F85" s="17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15"/>
      <c r="B86" s="16"/>
      <c r="C86" s="15"/>
      <c r="D86" s="15"/>
      <c r="E86" s="15"/>
      <c r="F86" s="17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15"/>
      <c r="B87" s="16"/>
      <c r="C87" s="15"/>
      <c r="D87" s="15"/>
      <c r="E87" s="15"/>
      <c r="F87" s="17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15"/>
      <c r="B88" s="16"/>
      <c r="C88" s="15"/>
      <c r="D88" s="15"/>
      <c r="E88" s="15"/>
      <c r="F88" s="17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15"/>
      <c r="B89" s="16"/>
      <c r="C89" s="15"/>
      <c r="D89" s="15"/>
      <c r="E89" s="15"/>
      <c r="F89" s="17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15"/>
      <c r="B90" s="16"/>
      <c r="C90" s="15"/>
      <c r="D90" s="15"/>
      <c r="E90" s="15"/>
      <c r="F90" s="17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15"/>
      <c r="B91" s="16"/>
      <c r="C91" s="15"/>
      <c r="D91" s="15"/>
      <c r="E91" s="15"/>
      <c r="F91" s="17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15"/>
      <c r="B92" s="16"/>
      <c r="C92" s="15"/>
      <c r="D92" s="15"/>
      <c r="E92" s="15"/>
      <c r="F92" s="17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15"/>
      <c r="B93" s="16"/>
      <c r="C93" s="15"/>
      <c r="D93" s="15"/>
      <c r="E93" s="15"/>
      <c r="F93" s="17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15"/>
      <c r="B94" s="16"/>
      <c r="C94" s="15"/>
      <c r="D94" s="15"/>
      <c r="E94" s="15"/>
      <c r="F94" s="17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15"/>
      <c r="B95" s="16"/>
      <c r="C95" s="15"/>
      <c r="D95" s="15"/>
      <c r="E95" s="15"/>
      <c r="F95" s="17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15"/>
      <c r="B96" s="16"/>
      <c r="C96" s="15"/>
      <c r="D96" s="15"/>
      <c r="E96" s="15"/>
      <c r="F96" s="17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15"/>
      <c r="B97" s="16"/>
      <c r="C97" s="15"/>
      <c r="D97" s="15"/>
      <c r="E97" s="15"/>
      <c r="F97" s="17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15"/>
      <c r="B98" s="16"/>
      <c r="C98" s="15"/>
      <c r="D98" s="15"/>
      <c r="E98" s="15"/>
      <c r="F98" s="1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15"/>
      <c r="B99" s="16"/>
      <c r="C99" s="15"/>
      <c r="D99" s="15"/>
      <c r="E99" s="15"/>
      <c r="F99" s="1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15"/>
      <c r="B100" s="16"/>
      <c r="C100" s="15"/>
      <c r="D100" s="15"/>
      <c r="E100" s="15"/>
      <c r="F100" s="1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15"/>
      <c r="B101" s="16"/>
      <c r="C101" s="15"/>
      <c r="D101" s="15"/>
      <c r="E101" s="15"/>
      <c r="F101" s="1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5"/>
      <c r="B102" s="16"/>
      <c r="C102" s="15"/>
      <c r="D102" s="15"/>
      <c r="E102" s="15"/>
      <c r="F102" s="1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84"/>
  <conditionalFormatting sqref="A11:F84">
    <cfRule type="expression" dxfId="0" priority="1">
      <formula>FIND("完",#REF!)</formula>
    </cfRule>
  </conditionalFormatting>
  <conditionalFormatting sqref="A10:F10">
    <cfRule type="expression" dxfId="0" priority="2">
      <formula>FIND("完",#REF!)</formula>
    </cfRule>
  </conditionalFormatting>
  <dataValidations>
    <dataValidation type="list" allowBlank="1" showErrorMessage="1" sqref="C11:C84">
      <formula1>#REF!</formula1>
    </dataValidation>
  </dataValidations>
  <printOptions/>
  <pageMargins bottom="0.3937007874015748" footer="0.0" header="0.0" left="0.3937007874015748" right="0.3937007874015748" top="0.3937007874015748"/>
  <pageSetup paperSize="9" scale="5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63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64</v>
      </c>
      <c r="D11" s="12">
        <v>3.0</v>
      </c>
      <c r="E11" s="13">
        <v>9.0</v>
      </c>
      <c r="F11" s="14" t="s">
        <v>24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13</v>
      </c>
      <c r="D12" s="12">
        <v>25.0</v>
      </c>
      <c r="E12" s="13" t="s">
        <v>65</v>
      </c>
      <c r="F12" s="14" t="s">
        <v>18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13</v>
      </c>
      <c r="D13" s="12">
        <v>25.0</v>
      </c>
      <c r="E13" s="13" t="s">
        <v>65</v>
      </c>
      <c r="F13" s="14" t="s">
        <v>66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13</v>
      </c>
      <c r="D14" s="12">
        <v>35.0</v>
      </c>
      <c r="E14" s="13" t="s">
        <v>60</v>
      </c>
      <c r="F14" s="14" t="s">
        <v>21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13</v>
      </c>
      <c r="D15" s="12">
        <v>8.0</v>
      </c>
      <c r="E15" s="13" t="s">
        <v>46</v>
      </c>
      <c r="F15" s="14" t="s">
        <v>21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67</v>
      </c>
      <c r="D16" s="12">
        <v>12.0</v>
      </c>
      <c r="E16" s="13">
        <v>16.0</v>
      </c>
      <c r="F16" s="14" t="s">
        <v>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37145.0</v>
      </c>
      <c r="C17" s="9" t="s">
        <v>68</v>
      </c>
      <c r="D17" s="12" t="s">
        <v>20</v>
      </c>
      <c r="E17" s="13" t="s">
        <v>20</v>
      </c>
      <c r="F17" s="14" t="s">
        <v>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37145.0</v>
      </c>
      <c r="C18" s="9" t="s">
        <v>69</v>
      </c>
      <c r="D18" s="12" t="s">
        <v>20</v>
      </c>
      <c r="E18" s="13" t="s">
        <v>20</v>
      </c>
      <c r="F18" s="14" t="s">
        <v>24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37145.0</v>
      </c>
      <c r="C19" s="9" t="s">
        <v>13</v>
      </c>
      <c r="D19" s="12">
        <v>28.0</v>
      </c>
      <c r="E19" s="13" t="s">
        <v>65</v>
      </c>
      <c r="F19" s="14" t="s">
        <v>70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37145.0</v>
      </c>
      <c r="C20" s="9" t="s">
        <v>13</v>
      </c>
      <c r="D20" s="12">
        <v>23.0</v>
      </c>
      <c r="E20" s="13" t="s">
        <v>60</v>
      </c>
      <c r="F20" s="14" t="s">
        <v>24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37145.0</v>
      </c>
      <c r="C21" s="9" t="s">
        <v>71</v>
      </c>
      <c r="D21" s="12" t="s">
        <v>20</v>
      </c>
      <c r="E21" s="13" t="s">
        <v>20</v>
      </c>
      <c r="F21" s="14" t="s">
        <v>24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37277.0</v>
      </c>
      <c r="C22" s="9" t="s">
        <v>13</v>
      </c>
      <c r="D22" s="12">
        <v>22.0</v>
      </c>
      <c r="E22" s="13" t="s">
        <v>14</v>
      </c>
      <c r="F22" s="14" t="s">
        <v>24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37278.0</v>
      </c>
      <c r="C23" s="9" t="s">
        <v>67</v>
      </c>
      <c r="D23" s="12" t="s">
        <v>20</v>
      </c>
      <c r="E23" s="13" t="s">
        <v>20</v>
      </c>
      <c r="F23" s="14" t="s">
        <v>24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37278.0</v>
      </c>
      <c r="C24" s="9" t="s">
        <v>67</v>
      </c>
      <c r="D24" s="12" t="s">
        <v>20</v>
      </c>
      <c r="E24" s="13" t="s">
        <v>20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37278.0</v>
      </c>
      <c r="C25" s="9" t="s">
        <v>67</v>
      </c>
      <c r="D25" s="12" t="s">
        <v>20</v>
      </c>
      <c r="E25" s="13" t="s">
        <v>20</v>
      </c>
      <c r="F25" s="14" t="s">
        <v>24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37278.0</v>
      </c>
      <c r="C26" s="9" t="s">
        <v>67</v>
      </c>
      <c r="D26" s="12" t="s">
        <v>20</v>
      </c>
      <c r="E26" s="13" t="s">
        <v>20</v>
      </c>
      <c r="F26" s="14" t="s">
        <v>72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37278.0</v>
      </c>
      <c r="C27" s="9" t="s">
        <v>67</v>
      </c>
      <c r="D27" s="12" t="s">
        <v>20</v>
      </c>
      <c r="E27" s="13" t="s">
        <v>20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37920.0</v>
      </c>
      <c r="C28" s="9" t="s">
        <v>73</v>
      </c>
      <c r="D28" s="12">
        <v>4.0</v>
      </c>
      <c r="E28" s="13">
        <v>1.0</v>
      </c>
      <c r="F28" s="14" t="s">
        <v>18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37920.0</v>
      </c>
      <c r="C29" s="9" t="s">
        <v>73</v>
      </c>
      <c r="D29" s="12">
        <v>4.0</v>
      </c>
      <c r="E29" s="13">
        <v>1.0</v>
      </c>
      <c r="F29" s="14" t="s">
        <v>18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37920.0</v>
      </c>
      <c r="C30" s="9" t="s">
        <v>73</v>
      </c>
      <c r="D30" s="12">
        <v>4.0</v>
      </c>
      <c r="E30" s="13">
        <v>2.0</v>
      </c>
      <c r="F30" s="14" t="s">
        <v>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37920.0</v>
      </c>
      <c r="C31" s="9" t="s">
        <v>73</v>
      </c>
      <c r="D31" s="12">
        <v>4.0</v>
      </c>
      <c r="E31" s="13">
        <v>2.0</v>
      </c>
      <c r="F31" s="14" t="s">
        <v>18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37920.0</v>
      </c>
      <c r="C32" s="9" t="s">
        <v>73</v>
      </c>
      <c r="D32" s="12">
        <v>4.0</v>
      </c>
      <c r="E32" s="13">
        <v>2.0</v>
      </c>
      <c r="F32" s="14" t="s">
        <v>18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37920.0</v>
      </c>
      <c r="C33" s="9" t="s">
        <v>73</v>
      </c>
      <c r="D33" s="12">
        <v>4.0</v>
      </c>
      <c r="E33" s="13">
        <v>2.0</v>
      </c>
      <c r="F33" s="14" t="s">
        <v>18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37920.0</v>
      </c>
      <c r="C34" s="9" t="s">
        <v>73</v>
      </c>
      <c r="D34" s="12">
        <v>4.0</v>
      </c>
      <c r="E34" s="13">
        <v>2.0</v>
      </c>
      <c r="F34" s="14" t="s">
        <v>18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37920.0</v>
      </c>
      <c r="C35" s="9" t="s">
        <v>73</v>
      </c>
      <c r="D35" s="12">
        <v>4.0</v>
      </c>
      <c r="E35" s="13">
        <v>2.0</v>
      </c>
      <c r="F35" s="14" t="s">
        <v>18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37920.0</v>
      </c>
      <c r="C36" s="9" t="s">
        <v>73</v>
      </c>
      <c r="D36" s="12">
        <v>4.0</v>
      </c>
      <c r="E36" s="13">
        <v>2.0</v>
      </c>
      <c r="F36" s="14" t="s">
        <v>18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37920.0</v>
      </c>
      <c r="C37" s="9" t="s">
        <v>73</v>
      </c>
      <c r="D37" s="12">
        <v>4.0</v>
      </c>
      <c r="E37" s="13">
        <v>2.0</v>
      </c>
      <c r="F37" s="14" t="s">
        <v>18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37920.0</v>
      </c>
      <c r="C38" s="9" t="s">
        <v>73</v>
      </c>
      <c r="D38" s="12">
        <v>4.0</v>
      </c>
      <c r="E38" s="13">
        <v>2.0</v>
      </c>
      <c r="F38" s="14" t="s">
        <v>18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37920.0</v>
      </c>
      <c r="C39" s="9" t="s">
        <v>73</v>
      </c>
      <c r="D39" s="12">
        <v>4.0</v>
      </c>
      <c r="E39" s="13">
        <v>2.0</v>
      </c>
      <c r="F39" s="14" t="s">
        <v>18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37920.0</v>
      </c>
      <c r="C40" s="9" t="s">
        <v>73</v>
      </c>
      <c r="D40" s="12">
        <v>4.0</v>
      </c>
      <c r="E40" s="13">
        <v>2.0</v>
      </c>
      <c r="F40" s="14" t="s">
        <v>18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37920.0</v>
      </c>
      <c r="C41" s="9" t="s">
        <v>73</v>
      </c>
      <c r="D41" s="12">
        <v>4.0</v>
      </c>
      <c r="E41" s="13">
        <v>2.0</v>
      </c>
      <c r="F41" s="14" t="s">
        <v>18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37920.0</v>
      </c>
      <c r="C42" s="9" t="s">
        <v>73</v>
      </c>
      <c r="D42" s="12">
        <v>4.0</v>
      </c>
      <c r="E42" s="13">
        <v>2.0</v>
      </c>
      <c r="F42" s="14" t="s">
        <v>18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37920.0</v>
      </c>
      <c r="C43" s="9" t="s">
        <v>73</v>
      </c>
      <c r="D43" s="12">
        <v>5.0</v>
      </c>
      <c r="E43" s="13">
        <v>1.0</v>
      </c>
      <c r="F43" s="14" t="s">
        <v>66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37920.0</v>
      </c>
      <c r="C44" s="9" t="s">
        <v>73</v>
      </c>
      <c r="D44" s="12">
        <v>5.0</v>
      </c>
      <c r="E44" s="13">
        <v>1.0</v>
      </c>
      <c r="F44" s="14" t="s">
        <v>18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37920.0</v>
      </c>
      <c r="C45" s="9" t="s">
        <v>73</v>
      </c>
      <c r="D45" s="12">
        <v>5.0</v>
      </c>
      <c r="E45" s="13">
        <v>1.0</v>
      </c>
      <c r="F45" s="14" t="s">
        <v>66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37920.0</v>
      </c>
      <c r="C46" s="9" t="s">
        <v>73</v>
      </c>
      <c r="D46" s="12">
        <v>5.0</v>
      </c>
      <c r="E46" s="13">
        <v>1.0</v>
      </c>
      <c r="F46" s="14" t="s">
        <v>18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37920.0</v>
      </c>
      <c r="C47" s="9" t="s">
        <v>73</v>
      </c>
      <c r="D47" s="12">
        <v>5.0</v>
      </c>
      <c r="E47" s="13">
        <v>1.0</v>
      </c>
      <c r="F47" s="14" t="s">
        <v>66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37920.0</v>
      </c>
      <c r="C48" s="9" t="s">
        <v>73</v>
      </c>
      <c r="D48" s="12">
        <v>5.0</v>
      </c>
      <c r="E48" s="13">
        <v>1.0</v>
      </c>
      <c r="F48" s="14" t="s">
        <v>18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39359.0</v>
      </c>
      <c r="C49" s="9" t="s">
        <v>13</v>
      </c>
      <c r="D49" s="12">
        <v>23.0</v>
      </c>
      <c r="E49" s="13" t="s">
        <v>74</v>
      </c>
      <c r="F49" s="14" t="s">
        <v>28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39359.0</v>
      </c>
      <c r="C50" s="9" t="s">
        <v>13</v>
      </c>
      <c r="D50" s="12">
        <v>25.0</v>
      </c>
      <c r="E50" s="13" t="s">
        <v>55</v>
      </c>
      <c r="F50" s="14" t="s">
        <v>32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39359.0</v>
      </c>
      <c r="C51" s="9" t="s">
        <v>13</v>
      </c>
      <c r="D51" s="12">
        <v>28.0</v>
      </c>
      <c r="E51" s="13" t="s">
        <v>60</v>
      </c>
      <c r="F51" s="14" t="s">
        <v>18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39730.0</v>
      </c>
      <c r="C52" s="9" t="s">
        <v>13</v>
      </c>
      <c r="D52" s="12">
        <v>31.0</v>
      </c>
      <c r="E52" s="13" t="s">
        <v>53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39730.0</v>
      </c>
      <c r="C53" s="9" t="s">
        <v>13</v>
      </c>
      <c r="D53" s="12">
        <v>23.0</v>
      </c>
      <c r="E53" s="13" t="s">
        <v>74</v>
      </c>
      <c r="F53" s="14" t="s">
        <v>32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40414.0</v>
      </c>
      <c r="C54" s="9" t="s">
        <v>67</v>
      </c>
      <c r="D54" s="12" t="s">
        <v>20</v>
      </c>
      <c r="E54" s="13" t="s">
        <v>20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40788.0</v>
      </c>
      <c r="C55" s="9" t="s">
        <v>75</v>
      </c>
      <c r="D55" s="12">
        <v>3.0</v>
      </c>
      <c r="E55" s="13">
        <v>5.0</v>
      </c>
      <c r="F55" s="14" t="s">
        <v>32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41161.0</v>
      </c>
      <c r="C56" s="9" t="s">
        <v>76</v>
      </c>
      <c r="D56" s="12" t="s">
        <v>20</v>
      </c>
      <c r="E56" s="13" t="s">
        <v>20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41161.0</v>
      </c>
      <c r="C57" s="9" t="s">
        <v>13</v>
      </c>
      <c r="D57" s="12">
        <v>11.0</v>
      </c>
      <c r="E57" s="13">
        <v>4.0</v>
      </c>
      <c r="F57" s="14" t="s">
        <v>39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41161.0</v>
      </c>
      <c r="C58" s="9" t="s">
        <v>76</v>
      </c>
      <c r="D58" s="12" t="s">
        <v>20</v>
      </c>
      <c r="E58" s="13" t="s">
        <v>20</v>
      </c>
      <c r="F58" s="14" t="s">
        <v>39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41370.0</v>
      </c>
      <c r="C59" s="9" t="s">
        <v>69</v>
      </c>
      <c r="D59" s="12" t="s">
        <v>20</v>
      </c>
      <c r="E59" s="13" t="s">
        <v>20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41513.0</v>
      </c>
      <c r="C60" s="9" t="s">
        <v>77</v>
      </c>
      <c r="D60" s="12">
        <v>5.0</v>
      </c>
      <c r="E60" s="13">
        <v>5.0</v>
      </c>
      <c r="F60" s="14" t="s">
        <v>32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41513.0</v>
      </c>
      <c r="C61" s="9" t="s">
        <v>77</v>
      </c>
      <c r="D61" s="12">
        <v>4.0</v>
      </c>
      <c r="E61" s="13">
        <v>9.0</v>
      </c>
      <c r="F61" s="14" t="s">
        <v>32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41513.0</v>
      </c>
      <c r="C62" s="9" t="s">
        <v>77</v>
      </c>
      <c r="D62" s="12">
        <v>4.0</v>
      </c>
      <c r="E62" s="13">
        <v>9.0</v>
      </c>
      <c r="F62" s="14" t="s">
        <v>32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41513.0</v>
      </c>
      <c r="C63" s="9" t="s">
        <v>77</v>
      </c>
      <c r="D63" s="12">
        <v>4.0</v>
      </c>
      <c r="E63" s="13">
        <v>9.0</v>
      </c>
      <c r="F63" s="14" t="s">
        <v>32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41513.0</v>
      </c>
      <c r="C64" s="9" t="s">
        <v>67</v>
      </c>
      <c r="D64" s="12">
        <v>1.0</v>
      </c>
      <c r="E64" s="13">
        <v>8.0</v>
      </c>
      <c r="F64" s="14" t="s">
        <v>32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41513.0</v>
      </c>
      <c r="C65" s="9" t="s">
        <v>77</v>
      </c>
      <c r="D65" s="12">
        <v>4.0</v>
      </c>
      <c r="E65" s="13">
        <v>9.0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41513.0</v>
      </c>
      <c r="C66" s="9" t="s">
        <v>67</v>
      </c>
      <c r="D66" s="12">
        <v>1.0</v>
      </c>
      <c r="E66" s="13">
        <v>8.0</v>
      </c>
      <c r="F66" s="14" t="s">
        <v>24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41513.0</v>
      </c>
      <c r="C67" s="9" t="s">
        <v>77</v>
      </c>
      <c r="D67" s="12">
        <v>2.0</v>
      </c>
      <c r="E67" s="13">
        <v>6.0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41513.0</v>
      </c>
      <c r="C68" s="9" t="s">
        <v>77</v>
      </c>
      <c r="D68" s="12">
        <v>4.0</v>
      </c>
      <c r="E68" s="13">
        <v>8.0</v>
      </c>
      <c r="F68" s="14" t="s">
        <v>39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42073.0</v>
      </c>
      <c r="C69" s="9" t="s">
        <v>77</v>
      </c>
      <c r="D69" s="12" t="s">
        <v>20</v>
      </c>
      <c r="E69" s="13" t="s">
        <v>20</v>
      </c>
      <c r="F69" s="14" t="s">
        <v>24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42073.0</v>
      </c>
      <c r="C70" s="9" t="s">
        <v>67</v>
      </c>
      <c r="D70" s="12" t="s">
        <v>20</v>
      </c>
      <c r="E70" s="13" t="s">
        <v>20</v>
      </c>
      <c r="F70" s="14" t="s">
        <v>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42598.0</v>
      </c>
      <c r="C71" s="9" t="s">
        <v>68</v>
      </c>
      <c r="D71" s="12" t="s">
        <v>20</v>
      </c>
      <c r="E71" s="13" t="s">
        <v>20</v>
      </c>
      <c r="F71" s="14" t="s">
        <v>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42602.0</v>
      </c>
      <c r="C72" s="9" t="s">
        <v>69</v>
      </c>
      <c r="D72" s="12" t="s">
        <v>20</v>
      </c>
      <c r="E72" s="13" t="s">
        <v>20</v>
      </c>
      <c r="F72" s="14" t="s">
        <v>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42932.0</v>
      </c>
      <c r="C73" s="9" t="s">
        <v>68</v>
      </c>
      <c r="D73" s="12" t="s">
        <v>20</v>
      </c>
      <c r="E73" s="13" t="s">
        <v>20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43001.0</v>
      </c>
      <c r="C74" s="9" t="s">
        <v>76</v>
      </c>
      <c r="D74" s="12" t="s">
        <v>20</v>
      </c>
      <c r="E74" s="13" t="s">
        <v>20</v>
      </c>
      <c r="F74" s="14" t="s">
        <v>24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43001.0</v>
      </c>
      <c r="C75" s="9" t="s">
        <v>76</v>
      </c>
      <c r="D75" s="12" t="s">
        <v>20</v>
      </c>
      <c r="E75" s="13" t="s">
        <v>20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43285.0</v>
      </c>
      <c r="C76" s="9" t="s">
        <v>76</v>
      </c>
      <c r="D76" s="12" t="s">
        <v>20</v>
      </c>
      <c r="E76" s="13" t="s">
        <v>20</v>
      </c>
      <c r="F76" s="14" t="s">
        <v>24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43285.0</v>
      </c>
      <c r="C77" s="9" t="s">
        <v>69</v>
      </c>
      <c r="D77" s="12" t="s">
        <v>20</v>
      </c>
      <c r="E77" s="13" t="s">
        <v>20</v>
      </c>
      <c r="F77" s="14" t="s">
        <v>24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43285.0</v>
      </c>
      <c r="C78" s="9" t="s">
        <v>68</v>
      </c>
      <c r="D78" s="12" t="s">
        <v>20</v>
      </c>
      <c r="E78" s="13" t="s">
        <v>20</v>
      </c>
      <c r="F78" s="14" t="s">
        <v>24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43285.0</v>
      </c>
      <c r="C79" s="9" t="s">
        <v>78</v>
      </c>
      <c r="D79" s="12" t="s">
        <v>20</v>
      </c>
      <c r="E79" s="13" t="s">
        <v>20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43285.0</v>
      </c>
      <c r="C80" s="9" t="s">
        <v>68</v>
      </c>
      <c r="D80" s="12" t="s">
        <v>20</v>
      </c>
      <c r="E80" s="13" t="s">
        <v>20</v>
      </c>
      <c r="F80" s="14" t="s">
        <v>24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43285.0</v>
      </c>
      <c r="C81" s="9" t="s">
        <v>79</v>
      </c>
      <c r="D81" s="12" t="s">
        <v>80</v>
      </c>
      <c r="E81" s="13" t="s">
        <v>81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43285.0</v>
      </c>
      <c r="C82" s="9" t="s">
        <v>82</v>
      </c>
      <c r="D82" s="12" t="s">
        <v>20</v>
      </c>
      <c r="E82" s="13" t="s">
        <v>20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43400.0</v>
      </c>
      <c r="C83" s="9" t="s">
        <v>79</v>
      </c>
      <c r="D83" s="12" t="s">
        <v>83</v>
      </c>
      <c r="E83" s="13" t="s">
        <v>84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43400.0</v>
      </c>
      <c r="C84" s="9" t="s">
        <v>68</v>
      </c>
      <c r="D84" s="12" t="s">
        <v>20</v>
      </c>
      <c r="E84" s="13" t="s">
        <v>20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43400.0</v>
      </c>
      <c r="C85" s="9" t="s">
        <v>13</v>
      </c>
      <c r="D85" s="12" t="s">
        <v>85</v>
      </c>
      <c r="E85" s="13" t="s">
        <v>33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43400.0</v>
      </c>
      <c r="C86" s="9" t="s">
        <v>64</v>
      </c>
      <c r="D86" s="12" t="s">
        <v>54</v>
      </c>
      <c r="E86" s="13" t="s">
        <v>86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43400.0</v>
      </c>
      <c r="C87" s="9" t="s">
        <v>76</v>
      </c>
      <c r="D87" s="12" t="s">
        <v>20</v>
      </c>
      <c r="E87" s="13" t="s">
        <v>20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43400.0</v>
      </c>
      <c r="C88" s="9" t="s">
        <v>79</v>
      </c>
      <c r="D88" s="12" t="s">
        <v>83</v>
      </c>
      <c r="E88" s="13" t="s">
        <v>87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43400.0</v>
      </c>
      <c r="C89" s="9" t="s">
        <v>76</v>
      </c>
      <c r="D89" s="12" t="s">
        <v>20</v>
      </c>
      <c r="E89" s="13" t="s">
        <v>20</v>
      </c>
      <c r="F89" s="14" t="s">
        <v>24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44789.0</v>
      </c>
      <c r="C90" s="9" t="s">
        <v>68</v>
      </c>
      <c r="D90" s="12" t="s">
        <v>20</v>
      </c>
      <c r="E90" s="13" t="s">
        <v>20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45165.0</v>
      </c>
      <c r="C91" s="9" t="s">
        <v>79</v>
      </c>
      <c r="D91" s="12" t="s">
        <v>54</v>
      </c>
      <c r="E91" s="13" t="s">
        <v>88</v>
      </c>
      <c r="F91" s="14" t="s">
        <v>21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45165.0</v>
      </c>
      <c r="C92" s="9" t="s">
        <v>89</v>
      </c>
      <c r="D92" s="12">
        <v>1.0</v>
      </c>
      <c r="E92" s="13">
        <v>1.0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18">
        <v>83.0</v>
      </c>
      <c r="B93" s="19">
        <v>45921.0</v>
      </c>
      <c r="C93" s="9" t="s">
        <v>76</v>
      </c>
      <c r="D93" s="12" t="s">
        <v>20</v>
      </c>
      <c r="E93" s="13" t="s">
        <v>20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15"/>
      <c r="B94" s="16"/>
      <c r="C94" s="15"/>
      <c r="D94" s="15"/>
      <c r="E94" s="15"/>
      <c r="F94" s="17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15"/>
      <c r="B95" s="16"/>
      <c r="C95" s="15"/>
      <c r="D95" s="15"/>
      <c r="E95" s="15"/>
      <c r="F95" s="17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15"/>
      <c r="B96" s="16"/>
      <c r="C96" s="15"/>
      <c r="D96" s="15"/>
      <c r="E96" s="15"/>
      <c r="F96" s="17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15"/>
      <c r="B97" s="16"/>
      <c r="C97" s="15"/>
      <c r="D97" s="15"/>
      <c r="E97" s="15"/>
      <c r="F97" s="17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15"/>
      <c r="B98" s="16"/>
      <c r="C98" s="15"/>
      <c r="D98" s="15"/>
      <c r="E98" s="15"/>
      <c r="F98" s="1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15"/>
      <c r="B99" s="16"/>
      <c r="C99" s="15"/>
      <c r="D99" s="15"/>
      <c r="E99" s="15"/>
      <c r="F99" s="1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15"/>
      <c r="B100" s="16"/>
      <c r="C100" s="15"/>
      <c r="D100" s="15"/>
      <c r="E100" s="15"/>
      <c r="F100" s="1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15"/>
      <c r="B101" s="16"/>
      <c r="C101" s="15"/>
      <c r="D101" s="15"/>
      <c r="E101" s="15"/>
      <c r="F101" s="1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5"/>
      <c r="B102" s="16"/>
      <c r="C102" s="15"/>
      <c r="D102" s="15"/>
      <c r="E102" s="15"/>
      <c r="F102" s="1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93"/>
  <conditionalFormatting sqref="A11:A93 B11:B82 C11:E93 F11:F72 F74:F93 B90:B92">
    <cfRule type="expression" dxfId="0" priority="1">
      <formula>FIND("完",#REF!)</formula>
    </cfRule>
  </conditionalFormatting>
  <conditionalFormatting sqref="B83">
    <cfRule type="expression" dxfId="0" priority="2">
      <formula>FIND("完",#REF!)</formula>
    </cfRule>
  </conditionalFormatting>
  <conditionalFormatting sqref="B84">
    <cfRule type="expression" dxfId="0" priority="3">
      <formula>FIND("完",#REF!)</formula>
    </cfRule>
  </conditionalFormatting>
  <conditionalFormatting sqref="B85">
    <cfRule type="expression" dxfId="0" priority="4">
      <formula>FIND("完",#REF!)</formula>
    </cfRule>
  </conditionalFormatting>
  <conditionalFormatting sqref="B86">
    <cfRule type="expression" dxfId="0" priority="5">
      <formula>FIND("完",#REF!)</formula>
    </cfRule>
  </conditionalFormatting>
  <conditionalFormatting sqref="B87">
    <cfRule type="expression" dxfId="0" priority="6">
      <formula>FIND("完",#REF!)</formula>
    </cfRule>
  </conditionalFormatting>
  <conditionalFormatting sqref="B88">
    <cfRule type="expression" dxfId="0" priority="7">
      <formula>FIND("完",#REF!)</formula>
    </cfRule>
  </conditionalFormatting>
  <conditionalFormatting sqref="B89 B93">
    <cfRule type="expression" dxfId="0" priority="8">
      <formula>FIND("完",#REF!)</formula>
    </cfRule>
  </conditionalFormatting>
  <conditionalFormatting sqref="A10:F10">
    <cfRule type="expression" dxfId="0" priority="9">
      <formula>FIND("完",#REF!)</formula>
    </cfRule>
  </conditionalFormatting>
  <printOptions/>
  <pageMargins bottom="0.3937007874015748" footer="0.0" header="0.0" left="0.3937007874015748" right="0.3937007874015748" top="0.3937007874015748"/>
  <pageSetup paperSize="9" scale="81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90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13</v>
      </c>
      <c r="D11" s="12">
        <v>19.0</v>
      </c>
      <c r="E11" s="13" t="s">
        <v>91</v>
      </c>
      <c r="F11" s="14" t="s">
        <v>18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92</v>
      </c>
      <c r="D12" s="12">
        <v>2.0</v>
      </c>
      <c r="E12" s="13">
        <v>4.0</v>
      </c>
      <c r="F12" s="14" t="s">
        <v>66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13</v>
      </c>
      <c r="D13" s="12">
        <v>8.0</v>
      </c>
      <c r="E13" s="13" t="s">
        <v>93</v>
      </c>
      <c r="F13" s="14" t="s">
        <v>18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94</v>
      </c>
      <c r="D14" s="12">
        <v>3.0</v>
      </c>
      <c r="E14" s="13">
        <v>1.0</v>
      </c>
      <c r="F14" s="14" t="s">
        <v>95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92</v>
      </c>
      <c r="D15" s="12">
        <v>6.0</v>
      </c>
      <c r="E15" s="13">
        <v>2.0</v>
      </c>
      <c r="F15" s="14" t="s">
        <v>96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97</v>
      </c>
      <c r="D16" s="12" t="s">
        <v>20</v>
      </c>
      <c r="E16" s="13" t="s">
        <v>20</v>
      </c>
      <c r="F16" s="14" t="s">
        <v>96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36732.0</v>
      </c>
      <c r="C17" s="9" t="s">
        <v>13</v>
      </c>
      <c r="D17" s="12">
        <v>17.0</v>
      </c>
      <c r="E17" s="13" t="s">
        <v>98</v>
      </c>
      <c r="F17" s="14" t="s">
        <v>99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36732.0</v>
      </c>
      <c r="C18" s="9" t="s">
        <v>100</v>
      </c>
      <c r="D18" s="12" t="s">
        <v>20</v>
      </c>
      <c r="E18" s="13" t="s">
        <v>20</v>
      </c>
      <c r="F18" s="14" t="s">
        <v>101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36732.0</v>
      </c>
      <c r="C19" s="9" t="s">
        <v>13</v>
      </c>
      <c r="D19" s="12">
        <v>31.0</v>
      </c>
      <c r="E19" s="13" t="s">
        <v>102</v>
      </c>
      <c r="F19" s="14" t="s">
        <v>28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36732.0</v>
      </c>
      <c r="C20" s="9" t="s">
        <v>13</v>
      </c>
      <c r="D20" s="12">
        <v>26.0</v>
      </c>
      <c r="E20" s="13" t="s">
        <v>103</v>
      </c>
      <c r="F20" s="14" t="s">
        <v>18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36732.0</v>
      </c>
      <c r="C21" s="9" t="s">
        <v>13</v>
      </c>
      <c r="D21" s="12">
        <v>17.0</v>
      </c>
      <c r="E21" s="13" t="s">
        <v>104</v>
      </c>
      <c r="F21" s="14" t="s">
        <v>66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36732.0</v>
      </c>
      <c r="C22" s="9" t="s">
        <v>13</v>
      </c>
      <c r="D22" s="12">
        <v>24.0</v>
      </c>
      <c r="E22" s="13" t="s">
        <v>105</v>
      </c>
      <c r="F22" s="14" t="s">
        <v>21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36732.0</v>
      </c>
      <c r="C23" s="9" t="s">
        <v>13</v>
      </c>
      <c r="D23" s="12">
        <v>24.0</v>
      </c>
      <c r="E23" s="13" t="s">
        <v>103</v>
      </c>
      <c r="F23" s="14" t="s">
        <v>21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36732.0</v>
      </c>
      <c r="C24" s="9" t="s">
        <v>13</v>
      </c>
      <c r="D24" s="12">
        <v>24.0</v>
      </c>
      <c r="E24" s="13" t="s">
        <v>103</v>
      </c>
      <c r="F24" s="14" t="s">
        <v>21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37145.0</v>
      </c>
      <c r="C25" s="9" t="s">
        <v>100</v>
      </c>
      <c r="D25" s="12" t="s">
        <v>20</v>
      </c>
      <c r="E25" s="13" t="s">
        <v>20</v>
      </c>
      <c r="F25" s="14" t="s">
        <v>66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37145.0</v>
      </c>
      <c r="C26" s="9" t="s">
        <v>97</v>
      </c>
      <c r="D26" s="12" t="s">
        <v>20</v>
      </c>
      <c r="E26" s="13" t="s">
        <v>20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37145.0</v>
      </c>
      <c r="C27" s="9" t="s">
        <v>97</v>
      </c>
      <c r="D27" s="12" t="s">
        <v>20</v>
      </c>
      <c r="E27" s="13" t="s">
        <v>20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37145.0</v>
      </c>
      <c r="C28" s="9" t="s">
        <v>97</v>
      </c>
      <c r="D28" s="12" t="s">
        <v>20</v>
      </c>
      <c r="E28" s="13" t="s">
        <v>20</v>
      </c>
      <c r="F28" s="14" t="s">
        <v>24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37145.0</v>
      </c>
      <c r="C29" s="9" t="s">
        <v>97</v>
      </c>
      <c r="D29" s="12" t="s">
        <v>20</v>
      </c>
      <c r="E29" s="13" t="s">
        <v>20</v>
      </c>
      <c r="F29" s="14" t="s">
        <v>24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37145.0</v>
      </c>
      <c r="C30" s="9" t="s">
        <v>97</v>
      </c>
      <c r="D30" s="12" t="s">
        <v>20</v>
      </c>
      <c r="E30" s="13" t="s">
        <v>20</v>
      </c>
      <c r="F30" s="14" t="s">
        <v>24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37145.0</v>
      </c>
      <c r="C31" s="9" t="s">
        <v>106</v>
      </c>
      <c r="D31" s="12">
        <v>2.0</v>
      </c>
      <c r="E31" s="13">
        <v>1.0</v>
      </c>
      <c r="F31" s="14" t="s">
        <v>21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37145.0</v>
      </c>
      <c r="C32" s="9" t="s">
        <v>13</v>
      </c>
      <c r="D32" s="12">
        <v>21.0</v>
      </c>
      <c r="E32" s="13" t="s">
        <v>107</v>
      </c>
      <c r="F32" s="14" t="s">
        <v>108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37145.0</v>
      </c>
      <c r="C33" s="9" t="s">
        <v>13</v>
      </c>
      <c r="D33" s="12">
        <v>42.0</v>
      </c>
      <c r="E33" s="13" t="s">
        <v>102</v>
      </c>
      <c r="F33" s="14" t="s">
        <v>109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37145.0</v>
      </c>
      <c r="C34" s="9" t="s">
        <v>100</v>
      </c>
      <c r="D34" s="12" t="s">
        <v>20</v>
      </c>
      <c r="E34" s="13" t="s">
        <v>20</v>
      </c>
      <c r="F34" s="14" t="s">
        <v>24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37145.0</v>
      </c>
      <c r="C35" s="9" t="s">
        <v>13</v>
      </c>
      <c r="D35" s="12">
        <v>17.0</v>
      </c>
      <c r="E35" s="13" t="s">
        <v>110</v>
      </c>
      <c r="F35" s="14" t="s">
        <v>111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37145.0</v>
      </c>
      <c r="C36" s="9" t="s">
        <v>100</v>
      </c>
      <c r="D36" s="12" t="s">
        <v>20</v>
      </c>
      <c r="E36" s="13" t="s">
        <v>20</v>
      </c>
      <c r="F36" s="14" t="s">
        <v>96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37278.0</v>
      </c>
      <c r="C37" s="9" t="s">
        <v>97</v>
      </c>
      <c r="D37" s="12" t="s">
        <v>20</v>
      </c>
      <c r="E37" s="13" t="s">
        <v>20</v>
      </c>
      <c r="F37" s="14" t="s">
        <v>18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37278.0</v>
      </c>
      <c r="C38" s="9" t="s">
        <v>100</v>
      </c>
      <c r="D38" s="12" t="s">
        <v>20</v>
      </c>
      <c r="E38" s="13" t="s">
        <v>20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37917.0</v>
      </c>
      <c r="C39" s="9" t="s">
        <v>112</v>
      </c>
      <c r="D39" s="12">
        <v>2.0</v>
      </c>
      <c r="E39" s="13">
        <v>4.0</v>
      </c>
      <c r="F39" s="14" t="s">
        <v>21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37917.0</v>
      </c>
      <c r="C40" s="9" t="s">
        <v>100</v>
      </c>
      <c r="D40" s="12" t="s">
        <v>20</v>
      </c>
      <c r="E40" s="13" t="s">
        <v>20</v>
      </c>
      <c r="F40" s="14" t="s">
        <v>99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37923.0</v>
      </c>
      <c r="C41" s="9" t="s">
        <v>92</v>
      </c>
      <c r="D41" s="12">
        <v>7.0</v>
      </c>
      <c r="E41" s="13">
        <v>5.0</v>
      </c>
      <c r="F41" s="14" t="s">
        <v>21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37923.0</v>
      </c>
      <c r="C42" s="9" t="s">
        <v>94</v>
      </c>
      <c r="D42" s="12">
        <v>2.0</v>
      </c>
      <c r="E42" s="13">
        <v>4.0</v>
      </c>
      <c r="F42" s="14" t="s">
        <v>21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39359.0</v>
      </c>
      <c r="C43" s="9" t="s">
        <v>92</v>
      </c>
      <c r="D43" s="12">
        <v>8.0</v>
      </c>
      <c r="E43" s="13">
        <v>2.0</v>
      </c>
      <c r="F43" s="14" t="s">
        <v>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39359.0</v>
      </c>
      <c r="C44" s="9" t="s">
        <v>13</v>
      </c>
      <c r="D44" s="12">
        <v>27.0</v>
      </c>
      <c r="E44" s="13" t="s">
        <v>113</v>
      </c>
      <c r="F44" s="14" t="s">
        <v>24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39359.0</v>
      </c>
      <c r="C45" s="9" t="s">
        <v>13</v>
      </c>
      <c r="D45" s="12">
        <v>28.0</v>
      </c>
      <c r="E45" s="13" t="s">
        <v>114</v>
      </c>
      <c r="F45" s="14" t="s">
        <v>18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39359.0</v>
      </c>
      <c r="C46" s="9" t="s">
        <v>13</v>
      </c>
      <c r="D46" s="12">
        <v>37.0</v>
      </c>
      <c r="E46" s="13" t="s">
        <v>105</v>
      </c>
      <c r="F46" s="14" t="s">
        <v>18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39359.0</v>
      </c>
      <c r="C47" s="9" t="s">
        <v>92</v>
      </c>
      <c r="D47" s="12">
        <v>11.0</v>
      </c>
      <c r="E47" s="13">
        <v>3.0</v>
      </c>
      <c r="F47" s="14" t="s">
        <v>21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39359.0</v>
      </c>
      <c r="C48" s="9" t="s">
        <v>13</v>
      </c>
      <c r="D48" s="12">
        <v>37.0</v>
      </c>
      <c r="E48" s="13" t="s">
        <v>107</v>
      </c>
      <c r="F48" s="14" t="s">
        <v>21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39359.0</v>
      </c>
      <c r="C49" s="9" t="s">
        <v>13</v>
      </c>
      <c r="D49" s="12">
        <v>27.0</v>
      </c>
      <c r="E49" s="13" t="s">
        <v>115</v>
      </c>
      <c r="F49" s="14" t="s">
        <v>111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39359.0</v>
      </c>
      <c r="C50" s="9" t="s">
        <v>13</v>
      </c>
      <c r="D50" s="12">
        <v>19.0</v>
      </c>
      <c r="E50" s="13" t="s">
        <v>102</v>
      </c>
      <c r="F50" s="14" t="s">
        <v>116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39359.0</v>
      </c>
      <c r="C51" s="9" t="s">
        <v>13</v>
      </c>
      <c r="D51" s="12">
        <v>23.0</v>
      </c>
      <c r="E51" s="13" t="s">
        <v>103</v>
      </c>
      <c r="F51" s="14" t="s">
        <v>21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39359.0</v>
      </c>
      <c r="C52" s="9" t="s">
        <v>13</v>
      </c>
      <c r="D52" s="12">
        <v>24.0</v>
      </c>
      <c r="E52" s="13" t="s">
        <v>117</v>
      </c>
      <c r="F52" s="14" t="s">
        <v>21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39359.0</v>
      </c>
      <c r="C53" s="9" t="s">
        <v>13</v>
      </c>
      <c r="D53" s="12">
        <v>22.0</v>
      </c>
      <c r="E53" s="13" t="s">
        <v>93</v>
      </c>
      <c r="F53" s="14" t="s">
        <v>21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39359.0</v>
      </c>
      <c r="C54" s="9" t="s">
        <v>13</v>
      </c>
      <c r="D54" s="12">
        <v>27.0</v>
      </c>
      <c r="E54" s="13" t="s">
        <v>117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39359.0</v>
      </c>
      <c r="C55" s="9" t="s">
        <v>13</v>
      </c>
      <c r="D55" s="12">
        <v>27.0</v>
      </c>
      <c r="E55" s="13" t="s">
        <v>117</v>
      </c>
      <c r="F55" s="14" t="s">
        <v>18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39359.0</v>
      </c>
      <c r="C56" s="9" t="s">
        <v>92</v>
      </c>
      <c r="D56" s="12">
        <v>8.0</v>
      </c>
      <c r="E56" s="13">
        <v>2.0</v>
      </c>
      <c r="F56" s="14" t="s">
        <v>21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39359.0</v>
      </c>
      <c r="C57" s="9" t="s">
        <v>13</v>
      </c>
      <c r="D57" s="12">
        <v>27.0</v>
      </c>
      <c r="E57" s="13" t="s">
        <v>113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39359.0</v>
      </c>
      <c r="C58" s="9" t="s">
        <v>92</v>
      </c>
      <c r="D58" s="12">
        <v>11.0</v>
      </c>
      <c r="E58" s="13">
        <v>4.0</v>
      </c>
      <c r="F58" s="14" t="s">
        <v>24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39359.0</v>
      </c>
      <c r="C59" s="9" t="s">
        <v>13</v>
      </c>
      <c r="D59" s="12">
        <v>24.0</v>
      </c>
      <c r="E59" s="13" t="s">
        <v>103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39359.0</v>
      </c>
      <c r="C60" s="9" t="s">
        <v>13</v>
      </c>
      <c r="D60" s="12">
        <v>26.0</v>
      </c>
      <c r="E60" s="13" t="s">
        <v>113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39359.0</v>
      </c>
      <c r="C61" s="9" t="s">
        <v>13</v>
      </c>
      <c r="D61" s="12">
        <v>20.0</v>
      </c>
      <c r="E61" s="13" t="s">
        <v>45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39359.0</v>
      </c>
      <c r="C62" s="9" t="s">
        <v>13</v>
      </c>
      <c r="D62" s="12">
        <v>21.0</v>
      </c>
      <c r="E62" s="13" t="s">
        <v>117</v>
      </c>
      <c r="F62" s="14" t="s">
        <v>24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39359.0</v>
      </c>
      <c r="C63" s="9" t="s">
        <v>13</v>
      </c>
      <c r="D63" s="12">
        <v>25.0</v>
      </c>
      <c r="E63" s="13" t="s">
        <v>118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41161.0</v>
      </c>
      <c r="C64" s="9" t="s">
        <v>92</v>
      </c>
      <c r="D64" s="12">
        <v>13.0</v>
      </c>
      <c r="E64" s="13">
        <v>4.0</v>
      </c>
      <c r="F64" s="14" t="s">
        <v>32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41161.0</v>
      </c>
      <c r="C65" s="9" t="s">
        <v>106</v>
      </c>
      <c r="D65" s="12">
        <v>14.0</v>
      </c>
      <c r="E65" s="13">
        <v>2.0</v>
      </c>
      <c r="F65" s="14" t="s">
        <v>32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41161.0</v>
      </c>
      <c r="C66" s="9" t="s">
        <v>13</v>
      </c>
      <c r="D66" s="12">
        <v>24.0</v>
      </c>
      <c r="E66" s="13" t="s">
        <v>93</v>
      </c>
      <c r="F66" s="14" t="s">
        <v>32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41161.0</v>
      </c>
      <c r="C67" s="9" t="s">
        <v>106</v>
      </c>
      <c r="D67" s="12">
        <v>14.0</v>
      </c>
      <c r="E67" s="13">
        <v>4.0</v>
      </c>
      <c r="F67" s="14" t="s">
        <v>32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41161.0</v>
      </c>
      <c r="C68" s="9" t="s">
        <v>13</v>
      </c>
      <c r="D68" s="12">
        <v>7.0</v>
      </c>
      <c r="E68" s="13" t="s">
        <v>119</v>
      </c>
      <c r="F68" s="14" t="s">
        <v>32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41161.0</v>
      </c>
      <c r="C69" s="9" t="s">
        <v>106</v>
      </c>
      <c r="D69" s="12">
        <v>14.0</v>
      </c>
      <c r="E69" s="13">
        <v>2.0</v>
      </c>
      <c r="F69" s="14" t="s">
        <v>32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41161.0</v>
      </c>
      <c r="C70" s="9" t="s">
        <v>92</v>
      </c>
      <c r="D70" s="12">
        <v>1.0</v>
      </c>
      <c r="E70" s="13">
        <v>5.0</v>
      </c>
      <c r="F70" s="14" t="s">
        <v>32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41161.0</v>
      </c>
      <c r="C71" s="9" t="s">
        <v>92</v>
      </c>
      <c r="D71" s="12">
        <v>1.0</v>
      </c>
      <c r="E71" s="13">
        <v>5.0</v>
      </c>
      <c r="F71" s="14" t="s">
        <v>32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41161.0</v>
      </c>
      <c r="C72" s="9" t="s">
        <v>13</v>
      </c>
      <c r="D72" s="12">
        <v>36.0</v>
      </c>
      <c r="E72" s="13" t="s">
        <v>91</v>
      </c>
      <c r="F72" s="14" t="s">
        <v>32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41161.0</v>
      </c>
      <c r="C73" s="9" t="s">
        <v>92</v>
      </c>
      <c r="D73" s="12">
        <v>13.0</v>
      </c>
      <c r="E73" s="13">
        <v>4.0</v>
      </c>
      <c r="F73" s="14" t="s">
        <v>32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41161.0</v>
      </c>
      <c r="C74" s="9" t="s">
        <v>106</v>
      </c>
      <c r="D74" s="12">
        <v>14.0</v>
      </c>
      <c r="E74" s="13">
        <v>3.0</v>
      </c>
      <c r="F74" s="14" t="s">
        <v>32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41161.0</v>
      </c>
      <c r="C75" s="9" t="s">
        <v>94</v>
      </c>
      <c r="D75" s="12">
        <v>3.0</v>
      </c>
      <c r="E75" s="13">
        <v>1.0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41161.0</v>
      </c>
      <c r="C76" s="9" t="s">
        <v>106</v>
      </c>
      <c r="D76" s="12">
        <v>5.0</v>
      </c>
      <c r="E76" s="13">
        <v>1.0</v>
      </c>
      <c r="F76" s="14" t="s">
        <v>24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41161.0</v>
      </c>
      <c r="C77" s="9" t="s">
        <v>106</v>
      </c>
      <c r="D77" s="12">
        <v>12.0</v>
      </c>
      <c r="E77" s="13">
        <v>2.0</v>
      </c>
      <c r="F77" s="14" t="s">
        <v>24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41161.0</v>
      </c>
      <c r="C78" s="9" t="s">
        <v>120</v>
      </c>
      <c r="D78" s="12">
        <v>10.0</v>
      </c>
      <c r="E78" s="13">
        <v>2.0</v>
      </c>
      <c r="F78" s="14" t="s">
        <v>24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41161.0</v>
      </c>
      <c r="C79" s="9" t="s">
        <v>106</v>
      </c>
      <c r="D79" s="12">
        <v>11.0</v>
      </c>
      <c r="E79" s="13">
        <v>3.0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41161.0</v>
      </c>
      <c r="C80" s="9" t="s">
        <v>106</v>
      </c>
      <c r="D80" s="12">
        <v>3.0</v>
      </c>
      <c r="E80" s="13">
        <v>3.0</v>
      </c>
      <c r="F80" s="14" t="s">
        <v>24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41161.0</v>
      </c>
      <c r="C81" s="9" t="s">
        <v>106</v>
      </c>
      <c r="D81" s="12">
        <v>8.0</v>
      </c>
      <c r="E81" s="13">
        <v>1.0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41161.0</v>
      </c>
      <c r="C82" s="9" t="s">
        <v>106</v>
      </c>
      <c r="D82" s="12">
        <v>12.0</v>
      </c>
      <c r="E82" s="13">
        <v>3.0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41161.0</v>
      </c>
      <c r="C83" s="9" t="s">
        <v>106</v>
      </c>
      <c r="D83" s="12">
        <v>11.0</v>
      </c>
      <c r="E83" s="13">
        <v>1.0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41161.0</v>
      </c>
      <c r="C84" s="9" t="s">
        <v>106</v>
      </c>
      <c r="D84" s="12">
        <v>13.0</v>
      </c>
      <c r="E84" s="13">
        <v>3.0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41161.0</v>
      </c>
      <c r="C85" s="9" t="s">
        <v>120</v>
      </c>
      <c r="D85" s="12">
        <v>10.0</v>
      </c>
      <c r="E85" s="13">
        <v>2.0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41161.0</v>
      </c>
      <c r="C86" s="9" t="s">
        <v>97</v>
      </c>
      <c r="D86" s="12" t="s">
        <v>20</v>
      </c>
      <c r="E86" s="13" t="s">
        <v>20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41161.0</v>
      </c>
      <c r="C87" s="9" t="s">
        <v>94</v>
      </c>
      <c r="D87" s="12">
        <v>3.0</v>
      </c>
      <c r="E87" s="13">
        <v>1.0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41161.0</v>
      </c>
      <c r="C88" s="9" t="s">
        <v>94</v>
      </c>
      <c r="D88" s="12">
        <v>3.0</v>
      </c>
      <c r="E88" s="13">
        <v>1.0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41161.0</v>
      </c>
      <c r="C89" s="9" t="s">
        <v>106</v>
      </c>
      <c r="D89" s="12">
        <v>14.0</v>
      </c>
      <c r="E89" s="13">
        <v>2.0</v>
      </c>
      <c r="F89" s="14" t="s">
        <v>24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41161.0</v>
      </c>
      <c r="C90" s="9" t="s">
        <v>106</v>
      </c>
      <c r="D90" s="12">
        <v>12.0</v>
      </c>
      <c r="E90" s="13">
        <v>3.0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41161.0</v>
      </c>
      <c r="C91" s="9" t="s">
        <v>106</v>
      </c>
      <c r="D91" s="12">
        <v>13.0</v>
      </c>
      <c r="E91" s="13">
        <v>2.0</v>
      </c>
      <c r="F91" s="14" t="s">
        <v>24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41161.0</v>
      </c>
      <c r="C92" s="9" t="s">
        <v>106</v>
      </c>
      <c r="D92" s="12">
        <v>13.0</v>
      </c>
      <c r="E92" s="13">
        <v>2.0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41161.0</v>
      </c>
      <c r="C93" s="9" t="s">
        <v>13</v>
      </c>
      <c r="D93" s="12">
        <v>23.0</v>
      </c>
      <c r="E93" s="13" t="s">
        <v>118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41161.0</v>
      </c>
      <c r="C94" s="9" t="s">
        <v>13</v>
      </c>
      <c r="D94" s="12">
        <v>37.0</v>
      </c>
      <c r="E94" s="13" t="s">
        <v>121</v>
      </c>
      <c r="F94" s="14" t="s">
        <v>24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41161.0</v>
      </c>
      <c r="C95" s="9" t="s">
        <v>92</v>
      </c>
      <c r="D95" s="12">
        <v>13.0</v>
      </c>
      <c r="E95" s="13">
        <v>4.0</v>
      </c>
      <c r="F95" s="14" t="s">
        <v>24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41161.0</v>
      </c>
      <c r="C96" s="9" t="s">
        <v>106</v>
      </c>
      <c r="D96" s="12">
        <v>10.0</v>
      </c>
      <c r="E96" s="13">
        <v>2.0</v>
      </c>
      <c r="F96" s="14" t="s">
        <v>24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41161.0</v>
      </c>
      <c r="C97" s="9" t="s">
        <v>106</v>
      </c>
      <c r="D97" s="12">
        <v>10.0</v>
      </c>
      <c r="E97" s="13">
        <v>2.0</v>
      </c>
      <c r="F97" s="14" t="s">
        <v>39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7">
        <v>88.0</v>
      </c>
      <c r="B98" s="8">
        <v>41161.0</v>
      </c>
      <c r="C98" s="9" t="s">
        <v>94</v>
      </c>
      <c r="D98" s="12">
        <v>3.0</v>
      </c>
      <c r="E98" s="13">
        <v>1.0</v>
      </c>
      <c r="F98" s="14" t="s">
        <v>39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7">
        <v>89.0</v>
      </c>
      <c r="B99" s="8">
        <v>41161.0</v>
      </c>
      <c r="C99" s="9" t="s">
        <v>13</v>
      </c>
      <c r="D99" s="12">
        <v>27.0</v>
      </c>
      <c r="E99" s="13" t="s">
        <v>113</v>
      </c>
      <c r="F99" s="14" t="s">
        <v>39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7">
        <v>90.0</v>
      </c>
      <c r="B100" s="8">
        <v>41161.0</v>
      </c>
      <c r="C100" s="9" t="s">
        <v>106</v>
      </c>
      <c r="D100" s="12">
        <v>13.0</v>
      </c>
      <c r="E100" s="13">
        <v>2.0</v>
      </c>
      <c r="F100" s="14" t="s">
        <v>21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7">
        <v>91.0</v>
      </c>
      <c r="B101" s="8">
        <v>41161.0</v>
      </c>
      <c r="C101" s="9" t="s">
        <v>13</v>
      </c>
      <c r="D101" s="12">
        <v>25.0</v>
      </c>
      <c r="E101" s="13" t="s">
        <v>122</v>
      </c>
      <c r="F101" s="14" t="s">
        <v>39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7">
        <v>92.0</v>
      </c>
      <c r="B102" s="8">
        <v>41161.0</v>
      </c>
      <c r="C102" s="9" t="s">
        <v>92</v>
      </c>
      <c r="D102" s="12">
        <v>1.0</v>
      </c>
      <c r="E102" s="13">
        <v>2.0</v>
      </c>
      <c r="F102" s="14" t="s">
        <v>39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7">
        <v>93.0</v>
      </c>
      <c r="B103" s="8">
        <v>41161.0</v>
      </c>
      <c r="C103" s="9" t="s">
        <v>13</v>
      </c>
      <c r="D103" s="12">
        <v>25.0</v>
      </c>
      <c r="E103" s="13" t="s">
        <v>107</v>
      </c>
      <c r="F103" s="14" t="s">
        <v>21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7">
        <v>94.0</v>
      </c>
      <c r="B104" s="8">
        <v>41161.0</v>
      </c>
      <c r="C104" s="9" t="s">
        <v>92</v>
      </c>
      <c r="D104" s="12">
        <v>13.0</v>
      </c>
      <c r="E104" s="13">
        <v>4.0</v>
      </c>
      <c r="F104" s="14" t="s">
        <v>39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7">
        <v>95.0</v>
      </c>
      <c r="B105" s="8">
        <v>41161.0</v>
      </c>
      <c r="C105" s="9" t="s">
        <v>106</v>
      </c>
      <c r="D105" s="12">
        <v>11.0</v>
      </c>
      <c r="E105" s="13">
        <v>2.0</v>
      </c>
      <c r="F105" s="14" t="s">
        <v>39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7">
        <v>96.0</v>
      </c>
      <c r="B106" s="8">
        <v>41161.0</v>
      </c>
      <c r="C106" s="9" t="s">
        <v>13</v>
      </c>
      <c r="D106" s="12">
        <v>25.0</v>
      </c>
      <c r="E106" s="13" t="s">
        <v>122</v>
      </c>
      <c r="F106" s="14" t="s">
        <v>39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7">
        <v>97.0</v>
      </c>
      <c r="B107" s="8">
        <v>41161.0</v>
      </c>
      <c r="C107" s="9" t="s">
        <v>13</v>
      </c>
      <c r="D107" s="12">
        <v>23.0</v>
      </c>
      <c r="E107" s="13" t="s">
        <v>122</v>
      </c>
      <c r="F107" s="14" t="s">
        <v>39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7">
        <v>98.0</v>
      </c>
      <c r="B108" s="8">
        <v>41370.0</v>
      </c>
      <c r="C108" s="9" t="s">
        <v>100</v>
      </c>
      <c r="D108" s="12" t="s">
        <v>20</v>
      </c>
      <c r="E108" s="13" t="s">
        <v>20</v>
      </c>
      <c r="F108" s="14" t="s">
        <v>32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7">
        <v>99.0</v>
      </c>
      <c r="B109" s="8">
        <v>41370.0</v>
      </c>
      <c r="C109" s="9" t="s">
        <v>13</v>
      </c>
      <c r="D109" s="12">
        <v>44.0</v>
      </c>
      <c r="E109" s="13" t="s">
        <v>123</v>
      </c>
      <c r="F109" s="14" t="s">
        <v>32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7">
        <v>100.0</v>
      </c>
      <c r="B110" s="8">
        <v>41521.0</v>
      </c>
      <c r="C110" s="9" t="s">
        <v>106</v>
      </c>
      <c r="D110" s="12">
        <v>3.0</v>
      </c>
      <c r="E110" s="13">
        <v>3.0</v>
      </c>
      <c r="F110" s="14" t="s">
        <v>24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7">
        <v>101.0</v>
      </c>
      <c r="B111" s="8">
        <v>41859.0</v>
      </c>
      <c r="C111" s="9" t="s">
        <v>92</v>
      </c>
      <c r="D111" s="12">
        <v>5.0</v>
      </c>
      <c r="E111" s="13">
        <v>2.0</v>
      </c>
      <c r="F111" s="14" t="s">
        <v>24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7">
        <v>102.0</v>
      </c>
      <c r="B112" s="8">
        <v>41859.0</v>
      </c>
      <c r="C112" s="9" t="s">
        <v>13</v>
      </c>
      <c r="D112" s="12">
        <v>19.0</v>
      </c>
      <c r="E112" s="13" t="s">
        <v>122</v>
      </c>
      <c r="F112" s="14" t="s">
        <v>24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7">
        <v>103.0</v>
      </c>
      <c r="B113" s="8">
        <v>41859.0</v>
      </c>
      <c r="C113" s="9" t="s">
        <v>92</v>
      </c>
      <c r="D113" s="12">
        <v>12.0</v>
      </c>
      <c r="E113" s="13">
        <v>4.0</v>
      </c>
      <c r="F113" s="14" t="s">
        <v>24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7">
        <v>104.0</v>
      </c>
      <c r="B114" s="8">
        <v>41859.0</v>
      </c>
      <c r="C114" s="9" t="s">
        <v>13</v>
      </c>
      <c r="D114" s="12">
        <v>8.0</v>
      </c>
      <c r="E114" s="13" t="s">
        <v>114</v>
      </c>
      <c r="F114" s="14" t="s">
        <v>24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7">
        <v>105.0</v>
      </c>
      <c r="B115" s="8">
        <v>41859.0</v>
      </c>
      <c r="C115" s="9" t="s">
        <v>13</v>
      </c>
      <c r="D115" s="12">
        <v>16.0</v>
      </c>
      <c r="E115" s="13" t="s">
        <v>118</v>
      </c>
      <c r="F115" s="14" t="s">
        <v>24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7">
        <v>106.0</v>
      </c>
      <c r="B116" s="8">
        <v>41859.0</v>
      </c>
      <c r="C116" s="9" t="s">
        <v>106</v>
      </c>
      <c r="D116" s="12">
        <v>3.0</v>
      </c>
      <c r="E116" s="13">
        <v>3.0</v>
      </c>
      <c r="F116" s="14" t="s">
        <v>24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7">
        <v>107.0</v>
      </c>
      <c r="B117" s="8">
        <v>41859.0</v>
      </c>
      <c r="C117" s="9" t="s">
        <v>92</v>
      </c>
      <c r="D117" s="12">
        <v>13.0</v>
      </c>
      <c r="E117" s="13">
        <v>4.0</v>
      </c>
      <c r="F117" s="14" t="s">
        <v>24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7">
        <v>108.0</v>
      </c>
      <c r="B118" s="8">
        <v>41859.0</v>
      </c>
      <c r="C118" s="9" t="s">
        <v>106</v>
      </c>
      <c r="D118" s="12">
        <v>4.0</v>
      </c>
      <c r="E118" s="13">
        <v>3.0</v>
      </c>
      <c r="F118" s="14" t="s">
        <v>24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7">
        <v>109.0</v>
      </c>
      <c r="B119" s="8">
        <v>41861.0</v>
      </c>
      <c r="C119" s="9" t="s">
        <v>124</v>
      </c>
      <c r="D119" s="12">
        <v>1.0</v>
      </c>
      <c r="E119" s="13">
        <v>1.0</v>
      </c>
      <c r="F119" s="14" t="s">
        <v>24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7">
        <v>110.0</v>
      </c>
      <c r="B120" s="8">
        <v>41893.0</v>
      </c>
      <c r="C120" s="9" t="s">
        <v>13</v>
      </c>
      <c r="D120" s="12">
        <v>10.0</v>
      </c>
      <c r="E120" s="13" t="s">
        <v>110</v>
      </c>
      <c r="F120" s="14" t="s">
        <v>28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7">
        <v>111.0</v>
      </c>
      <c r="B121" s="8">
        <v>41893.0</v>
      </c>
      <c r="C121" s="9" t="s">
        <v>92</v>
      </c>
      <c r="D121" s="12">
        <v>12.0</v>
      </c>
      <c r="E121" s="13">
        <v>4.0</v>
      </c>
      <c r="F121" s="14" t="s">
        <v>24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7">
        <v>112.0</v>
      </c>
      <c r="B122" s="8">
        <v>41893.0</v>
      </c>
      <c r="C122" s="9" t="s">
        <v>106</v>
      </c>
      <c r="D122" s="12">
        <v>3.0</v>
      </c>
      <c r="E122" s="13">
        <v>3.0</v>
      </c>
      <c r="F122" s="14" t="s">
        <v>24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7">
        <v>113.0</v>
      </c>
      <c r="B123" s="8">
        <v>41893.0</v>
      </c>
      <c r="C123" s="9" t="s">
        <v>125</v>
      </c>
      <c r="D123" s="12">
        <v>2.0</v>
      </c>
      <c r="E123" s="13">
        <v>9.0</v>
      </c>
      <c r="F123" s="14" t="s">
        <v>24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7">
        <v>114.0</v>
      </c>
      <c r="B124" s="8">
        <v>41893.0</v>
      </c>
      <c r="C124" s="9" t="s">
        <v>97</v>
      </c>
      <c r="D124" s="12" t="s">
        <v>20</v>
      </c>
      <c r="E124" s="13" t="s">
        <v>20</v>
      </c>
      <c r="F124" s="14" t="s">
        <v>24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7">
        <v>115.0</v>
      </c>
      <c r="B125" s="8">
        <v>41893.0</v>
      </c>
      <c r="C125" s="9" t="s">
        <v>106</v>
      </c>
      <c r="D125" s="12">
        <v>13.0</v>
      </c>
      <c r="E125" s="13">
        <v>2.0</v>
      </c>
      <c r="F125" s="14" t="s">
        <v>15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7">
        <v>116.0</v>
      </c>
      <c r="B126" s="8">
        <v>42222.0</v>
      </c>
      <c r="C126" s="9" t="s">
        <v>106</v>
      </c>
      <c r="D126" s="12">
        <v>3.0</v>
      </c>
      <c r="E126" s="13">
        <v>3.0</v>
      </c>
      <c r="F126" s="14" t="s">
        <v>24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7">
        <v>117.0</v>
      </c>
      <c r="B127" s="8">
        <v>42222.0</v>
      </c>
      <c r="C127" s="9" t="s">
        <v>13</v>
      </c>
      <c r="D127" s="12">
        <v>19.0</v>
      </c>
      <c r="E127" s="13" t="s">
        <v>102</v>
      </c>
      <c r="F127" s="14" t="s">
        <v>24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7">
        <v>118.0</v>
      </c>
      <c r="B128" s="8">
        <v>42222.0</v>
      </c>
      <c r="C128" s="9" t="s">
        <v>13</v>
      </c>
      <c r="D128" s="12">
        <v>19.0</v>
      </c>
      <c r="E128" s="13" t="s">
        <v>102</v>
      </c>
      <c r="F128" s="14" t="s">
        <v>28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7">
        <v>119.0</v>
      </c>
      <c r="B129" s="8">
        <v>42227.0</v>
      </c>
      <c r="C129" s="9" t="s">
        <v>13</v>
      </c>
      <c r="D129" s="12">
        <v>30.0</v>
      </c>
      <c r="E129" s="13" t="s">
        <v>105</v>
      </c>
      <c r="F129" s="14" t="s">
        <v>24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7">
        <v>120.0</v>
      </c>
      <c r="B130" s="8">
        <v>42227.0</v>
      </c>
      <c r="C130" s="9" t="s">
        <v>13</v>
      </c>
      <c r="D130" s="12">
        <v>33.0</v>
      </c>
      <c r="E130" s="13" t="s">
        <v>114</v>
      </c>
      <c r="F130" s="14" t="s">
        <v>24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7">
        <v>121.0</v>
      </c>
      <c r="B131" s="8">
        <v>42227.0</v>
      </c>
      <c r="C131" s="9" t="s">
        <v>13</v>
      </c>
      <c r="D131" s="12">
        <v>34.0</v>
      </c>
      <c r="E131" s="13" t="s">
        <v>122</v>
      </c>
      <c r="F131" s="14" t="s">
        <v>24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7">
        <v>122.0</v>
      </c>
      <c r="B132" s="8">
        <v>42227.0</v>
      </c>
      <c r="C132" s="9" t="s">
        <v>126</v>
      </c>
      <c r="D132" s="12" t="s">
        <v>20</v>
      </c>
      <c r="E132" s="13">
        <v>2.0</v>
      </c>
      <c r="F132" s="14" t="s">
        <v>24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7">
        <v>123.0</v>
      </c>
      <c r="B133" s="8">
        <v>42227.0</v>
      </c>
      <c r="C133" s="9" t="s">
        <v>13</v>
      </c>
      <c r="D133" s="12">
        <v>27.0</v>
      </c>
      <c r="E133" s="13" t="s">
        <v>93</v>
      </c>
      <c r="F133" s="14" t="s">
        <v>24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7">
        <v>124.0</v>
      </c>
      <c r="B134" s="8">
        <v>42227.0</v>
      </c>
      <c r="C134" s="9" t="s">
        <v>13</v>
      </c>
      <c r="D134" s="12">
        <v>27.0</v>
      </c>
      <c r="E134" s="13" t="s">
        <v>114</v>
      </c>
      <c r="F134" s="14" t="s">
        <v>24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7">
        <v>125.0</v>
      </c>
      <c r="B135" s="8">
        <v>42598.0</v>
      </c>
      <c r="C135" s="9" t="s">
        <v>94</v>
      </c>
      <c r="D135" s="12">
        <v>1.0</v>
      </c>
      <c r="E135" s="13">
        <v>2.0</v>
      </c>
      <c r="F135" s="14" t="s">
        <v>24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7">
        <v>126.0</v>
      </c>
      <c r="B136" s="8">
        <v>42598.0</v>
      </c>
      <c r="C136" s="9" t="s">
        <v>97</v>
      </c>
      <c r="D136" s="12" t="s">
        <v>20</v>
      </c>
      <c r="E136" s="13" t="s">
        <v>20</v>
      </c>
      <c r="F136" s="14" t="s">
        <v>24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7">
        <v>127.0</v>
      </c>
      <c r="B137" s="8">
        <v>42598.0</v>
      </c>
      <c r="C137" s="9" t="s">
        <v>97</v>
      </c>
      <c r="D137" s="12" t="s">
        <v>20</v>
      </c>
      <c r="E137" s="13" t="s">
        <v>20</v>
      </c>
      <c r="F137" s="14" t="s">
        <v>24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7">
        <v>128.0</v>
      </c>
      <c r="B138" s="8">
        <v>42598.0</v>
      </c>
      <c r="C138" s="9" t="s">
        <v>97</v>
      </c>
      <c r="D138" s="12" t="s">
        <v>20</v>
      </c>
      <c r="E138" s="13" t="s">
        <v>20</v>
      </c>
      <c r="F138" s="14" t="s">
        <v>24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7">
        <v>129.0</v>
      </c>
      <c r="B139" s="8">
        <v>42932.0</v>
      </c>
      <c r="C139" s="9" t="s">
        <v>120</v>
      </c>
      <c r="D139" s="12" t="s">
        <v>83</v>
      </c>
      <c r="E139" s="13" t="s">
        <v>81</v>
      </c>
      <c r="F139" s="14" t="s">
        <v>24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7">
        <v>130.0</v>
      </c>
      <c r="B140" s="8">
        <v>42932.0</v>
      </c>
      <c r="C140" s="9" t="s">
        <v>13</v>
      </c>
      <c r="D140" s="12" t="s">
        <v>127</v>
      </c>
      <c r="E140" s="13" t="s">
        <v>104</v>
      </c>
      <c r="F140" s="14" t="s">
        <v>24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7">
        <v>131.0</v>
      </c>
      <c r="B141" s="8">
        <v>42932.0</v>
      </c>
      <c r="C141" s="9" t="s">
        <v>106</v>
      </c>
      <c r="D141" s="12" t="s">
        <v>128</v>
      </c>
      <c r="E141" s="13" t="s">
        <v>129</v>
      </c>
      <c r="F141" s="14" t="s">
        <v>24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7">
        <v>132.0</v>
      </c>
      <c r="B142" s="8">
        <v>42932.0</v>
      </c>
      <c r="C142" s="9" t="s">
        <v>106</v>
      </c>
      <c r="D142" s="12" t="s">
        <v>130</v>
      </c>
      <c r="E142" s="13" t="s">
        <v>131</v>
      </c>
      <c r="F142" s="14" t="s">
        <v>24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7">
        <v>133.0</v>
      </c>
      <c r="B143" s="8">
        <v>42936.0</v>
      </c>
      <c r="C143" s="9" t="s">
        <v>106</v>
      </c>
      <c r="D143" s="12" t="s">
        <v>132</v>
      </c>
      <c r="E143" s="13" t="s">
        <v>131</v>
      </c>
      <c r="F143" s="14" t="s">
        <v>24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7">
        <v>134.0</v>
      </c>
      <c r="B144" s="8">
        <v>42937.0</v>
      </c>
      <c r="C144" s="9" t="s">
        <v>13</v>
      </c>
      <c r="D144" s="12" t="s">
        <v>133</v>
      </c>
      <c r="E144" s="13" t="s">
        <v>114</v>
      </c>
      <c r="F144" s="14" t="s">
        <v>24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7">
        <v>135.0</v>
      </c>
      <c r="B145" s="8">
        <v>42939.0</v>
      </c>
      <c r="C145" s="9" t="s">
        <v>92</v>
      </c>
      <c r="D145" s="12" t="s">
        <v>128</v>
      </c>
      <c r="E145" s="13" t="s">
        <v>129</v>
      </c>
      <c r="F145" s="14" t="s">
        <v>24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7">
        <v>136.0</v>
      </c>
      <c r="B146" s="8">
        <v>42940.0</v>
      </c>
      <c r="C146" s="9" t="s">
        <v>100</v>
      </c>
      <c r="D146" s="12" t="s">
        <v>20</v>
      </c>
      <c r="E146" s="13" t="s">
        <v>20</v>
      </c>
      <c r="F146" s="14" t="s">
        <v>32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7">
        <v>137.0</v>
      </c>
      <c r="B147" s="8">
        <v>42941.0</v>
      </c>
      <c r="C147" s="9" t="s">
        <v>92</v>
      </c>
      <c r="D147" s="12" t="s">
        <v>132</v>
      </c>
      <c r="E147" s="13" t="s">
        <v>129</v>
      </c>
      <c r="F147" s="14" t="s">
        <v>24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7">
        <v>138.0</v>
      </c>
      <c r="B148" s="8">
        <v>42942.0</v>
      </c>
      <c r="C148" s="9" t="s">
        <v>13</v>
      </c>
      <c r="D148" s="12" t="s">
        <v>127</v>
      </c>
      <c r="E148" s="13" t="s">
        <v>104</v>
      </c>
      <c r="F148" s="14" t="s">
        <v>24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7">
        <v>139.0</v>
      </c>
      <c r="B149" s="8">
        <v>42932.0</v>
      </c>
      <c r="C149" s="9" t="s">
        <v>106</v>
      </c>
      <c r="D149" s="12" t="s">
        <v>130</v>
      </c>
      <c r="E149" s="13" t="s">
        <v>131</v>
      </c>
      <c r="F149" s="14" t="s">
        <v>24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7">
        <v>140.0</v>
      </c>
      <c r="B150" s="8">
        <v>42932.0</v>
      </c>
      <c r="C150" s="9" t="s">
        <v>134</v>
      </c>
      <c r="D150" s="12" t="s">
        <v>80</v>
      </c>
      <c r="E150" s="13" t="s">
        <v>81</v>
      </c>
      <c r="F150" s="14" t="s">
        <v>18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7">
        <v>141.0</v>
      </c>
      <c r="B151" s="8">
        <v>42932.0</v>
      </c>
      <c r="C151" s="9" t="s">
        <v>13</v>
      </c>
      <c r="D151" s="12" t="s">
        <v>135</v>
      </c>
      <c r="E151" s="13" t="s">
        <v>136</v>
      </c>
      <c r="F151" s="14" t="s">
        <v>39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7">
        <v>142.0</v>
      </c>
      <c r="B152" s="8">
        <v>43001.0</v>
      </c>
      <c r="C152" s="9" t="s">
        <v>106</v>
      </c>
      <c r="D152" s="12">
        <v>14.0</v>
      </c>
      <c r="E152" s="13">
        <v>2.0</v>
      </c>
      <c r="F152" s="14" t="s">
        <v>24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7">
        <v>143.0</v>
      </c>
      <c r="B153" s="8">
        <v>43001.0</v>
      </c>
      <c r="C153" s="9" t="s">
        <v>106</v>
      </c>
      <c r="D153" s="12">
        <v>11.0</v>
      </c>
      <c r="E153" s="13">
        <v>2.0</v>
      </c>
      <c r="F153" s="14" t="s">
        <v>39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7">
        <v>144.0</v>
      </c>
      <c r="B154" s="8">
        <v>43001.0</v>
      </c>
      <c r="C154" s="9" t="s">
        <v>120</v>
      </c>
      <c r="D154" s="12">
        <v>11.0</v>
      </c>
      <c r="E154" s="13">
        <v>3.0</v>
      </c>
      <c r="F154" s="14" t="s">
        <v>24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7">
        <v>145.0</v>
      </c>
      <c r="B155" s="8">
        <v>43001.0</v>
      </c>
      <c r="C155" s="9" t="s">
        <v>106</v>
      </c>
      <c r="D155" s="12">
        <v>13.0</v>
      </c>
      <c r="E155" s="13">
        <v>2.0</v>
      </c>
      <c r="F155" s="14" t="s">
        <v>39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7">
        <v>146.0</v>
      </c>
      <c r="B156" s="8">
        <v>43001.0</v>
      </c>
      <c r="C156" s="9" t="s">
        <v>106</v>
      </c>
      <c r="D156" s="12">
        <v>14.0</v>
      </c>
      <c r="E156" s="13">
        <v>4.0</v>
      </c>
      <c r="F156" s="14" t="s">
        <v>137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7">
        <v>147.0</v>
      </c>
      <c r="B157" s="8">
        <v>43001.0</v>
      </c>
      <c r="C157" s="9" t="s">
        <v>106</v>
      </c>
      <c r="D157" s="12">
        <v>14.0</v>
      </c>
      <c r="E157" s="13">
        <v>4.0</v>
      </c>
      <c r="F157" s="14" t="s">
        <v>39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7">
        <v>148.0</v>
      </c>
      <c r="B158" s="8">
        <v>43001.0</v>
      </c>
      <c r="C158" s="9" t="s">
        <v>106</v>
      </c>
      <c r="D158" s="12">
        <v>10.0</v>
      </c>
      <c r="E158" s="13">
        <v>2.0</v>
      </c>
      <c r="F158" s="14" t="s">
        <v>24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7">
        <v>149.0</v>
      </c>
      <c r="B159" s="8">
        <v>43001.0</v>
      </c>
      <c r="C159" s="9" t="s">
        <v>106</v>
      </c>
      <c r="D159" s="12">
        <v>12.0</v>
      </c>
      <c r="E159" s="13">
        <v>2.0</v>
      </c>
      <c r="F159" s="14" t="s">
        <v>95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7">
        <v>150.0</v>
      </c>
      <c r="B160" s="8">
        <v>43001.0</v>
      </c>
      <c r="C160" s="9" t="s">
        <v>106</v>
      </c>
      <c r="D160" s="12">
        <v>3.0</v>
      </c>
      <c r="E160" s="13">
        <v>3.0</v>
      </c>
      <c r="F160" s="14" t="s">
        <v>96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7">
        <v>151.0</v>
      </c>
      <c r="B161" s="8">
        <v>43001.0</v>
      </c>
      <c r="C161" s="9" t="s">
        <v>106</v>
      </c>
      <c r="D161" s="12">
        <v>14.0</v>
      </c>
      <c r="E161" s="13">
        <v>3.0</v>
      </c>
      <c r="F161" s="14" t="s">
        <v>138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7">
        <v>152.0</v>
      </c>
      <c r="B162" s="8">
        <v>43001.0</v>
      </c>
      <c r="C162" s="9" t="s">
        <v>106</v>
      </c>
      <c r="D162" s="12">
        <v>14.0</v>
      </c>
      <c r="E162" s="13">
        <v>2.0</v>
      </c>
      <c r="F162" s="14" t="s">
        <v>24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7">
        <v>153.0</v>
      </c>
      <c r="B163" s="8">
        <v>43001.0</v>
      </c>
      <c r="C163" s="9" t="s">
        <v>106</v>
      </c>
      <c r="D163" s="12">
        <v>15.0</v>
      </c>
      <c r="E163" s="13">
        <v>4.0</v>
      </c>
      <c r="F163" s="14" t="s">
        <v>24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7">
        <v>154.0</v>
      </c>
      <c r="B164" s="8">
        <v>43001.0</v>
      </c>
      <c r="C164" s="9" t="s">
        <v>120</v>
      </c>
      <c r="D164" s="12">
        <v>10.0</v>
      </c>
      <c r="E164" s="13">
        <v>2.0</v>
      </c>
      <c r="F164" s="14" t="s">
        <v>24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7">
        <v>155.0</v>
      </c>
      <c r="B165" s="8">
        <v>43001.0</v>
      </c>
      <c r="C165" s="9" t="s">
        <v>106</v>
      </c>
      <c r="D165" s="12">
        <v>14.0</v>
      </c>
      <c r="E165" s="13">
        <v>2.0</v>
      </c>
      <c r="F165" s="14" t="s">
        <v>24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7">
        <v>156.0</v>
      </c>
      <c r="B166" s="8">
        <v>43001.0</v>
      </c>
      <c r="C166" s="9" t="s">
        <v>106</v>
      </c>
      <c r="D166" s="12">
        <v>12.0</v>
      </c>
      <c r="E166" s="13">
        <v>3.0</v>
      </c>
      <c r="F166" s="14" t="s">
        <v>24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7">
        <v>157.0</v>
      </c>
      <c r="B167" s="8">
        <v>43001.0</v>
      </c>
      <c r="C167" s="9" t="s">
        <v>106</v>
      </c>
      <c r="D167" s="12">
        <v>14.0</v>
      </c>
      <c r="E167" s="13">
        <v>2.0</v>
      </c>
      <c r="F167" s="14" t="s">
        <v>24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7">
        <v>158.0</v>
      </c>
      <c r="B168" s="8">
        <v>43001.0</v>
      </c>
      <c r="C168" s="9" t="s">
        <v>106</v>
      </c>
      <c r="D168" s="12">
        <v>13.0</v>
      </c>
      <c r="E168" s="13">
        <v>3.0</v>
      </c>
      <c r="F168" s="14" t="s">
        <v>24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7">
        <v>159.0</v>
      </c>
      <c r="B169" s="8">
        <v>43001.0</v>
      </c>
      <c r="C169" s="9" t="s">
        <v>106</v>
      </c>
      <c r="D169" s="12">
        <v>14.0</v>
      </c>
      <c r="E169" s="13">
        <v>2.0</v>
      </c>
      <c r="F169" s="14" t="s">
        <v>24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7">
        <v>160.0</v>
      </c>
      <c r="B170" s="8">
        <v>43001.0</v>
      </c>
      <c r="C170" s="9" t="s">
        <v>106</v>
      </c>
      <c r="D170" s="12">
        <v>14.0</v>
      </c>
      <c r="E170" s="13">
        <v>2.0</v>
      </c>
      <c r="F170" s="14" t="s">
        <v>24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7">
        <v>161.0</v>
      </c>
      <c r="B171" s="8">
        <v>43001.0</v>
      </c>
      <c r="C171" s="9" t="s">
        <v>106</v>
      </c>
      <c r="D171" s="12">
        <v>14.0</v>
      </c>
      <c r="E171" s="13">
        <v>2.0</v>
      </c>
      <c r="F171" s="14" t="s">
        <v>24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7">
        <v>162.0</v>
      </c>
      <c r="B172" s="8">
        <v>43001.0</v>
      </c>
      <c r="C172" s="9" t="s">
        <v>120</v>
      </c>
      <c r="D172" s="12">
        <v>10.0</v>
      </c>
      <c r="E172" s="13">
        <v>2.0</v>
      </c>
      <c r="F172" s="14" t="s">
        <v>24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7">
        <v>163.0</v>
      </c>
      <c r="B173" s="8">
        <v>43001.0</v>
      </c>
      <c r="C173" s="9" t="s">
        <v>106</v>
      </c>
      <c r="D173" s="12">
        <v>11.0</v>
      </c>
      <c r="E173" s="13">
        <v>3.0</v>
      </c>
      <c r="F173" s="14" t="s">
        <v>24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7">
        <v>164.0</v>
      </c>
      <c r="B174" s="8">
        <v>43001.0</v>
      </c>
      <c r="C174" s="9" t="s">
        <v>106</v>
      </c>
      <c r="D174" s="12">
        <v>13.0</v>
      </c>
      <c r="E174" s="13">
        <v>2.0</v>
      </c>
      <c r="F174" s="14" t="s">
        <v>24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7">
        <v>165.0</v>
      </c>
      <c r="B175" s="8">
        <v>43001.0</v>
      </c>
      <c r="C175" s="9" t="s">
        <v>106</v>
      </c>
      <c r="D175" s="12">
        <v>13.0</v>
      </c>
      <c r="E175" s="13">
        <v>2.0</v>
      </c>
      <c r="F175" s="14" t="s">
        <v>139</v>
      </c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7">
        <v>166.0</v>
      </c>
      <c r="B176" s="8">
        <v>43001.0</v>
      </c>
      <c r="C176" s="9" t="s">
        <v>120</v>
      </c>
      <c r="D176" s="12">
        <v>11.0</v>
      </c>
      <c r="E176" s="13">
        <v>3.0</v>
      </c>
      <c r="F176" s="14" t="s">
        <v>24</v>
      </c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7">
        <v>167.0</v>
      </c>
      <c r="B177" s="8">
        <v>43001.0</v>
      </c>
      <c r="C177" s="9" t="s">
        <v>106</v>
      </c>
      <c r="D177" s="12">
        <v>6.0</v>
      </c>
      <c r="E177" s="13">
        <v>1.0</v>
      </c>
      <c r="F177" s="14" t="s">
        <v>39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7">
        <v>168.0</v>
      </c>
      <c r="B178" s="8">
        <v>43001.0</v>
      </c>
      <c r="C178" s="9" t="s">
        <v>106</v>
      </c>
      <c r="D178" s="12">
        <v>12.0</v>
      </c>
      <c r="E178" s="13">
        <v>7.0</v>
      </c>
      <c r="F178" s="14" t="s">
        <v>24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7">
        <v>169.0</v>
      </c>
      <c r="B179" s="8">
        <v>43001.0</v>
      </c>
      <c r="C179" s="9" t="s">
        <v>106</v>
      </c>
      <c r="D179" s="12">
        <v>12.0</v>
      </c>
      <c r="E179" s="13">
        <v>3.0</v>
      </c>
      <c r="F179" s="14" t="s">
        <v>24</v>
      </c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7">
        <v>170.0</v>
      </c>
      <c r="B180" s="8">
        <v>43001.0</v>
      </c>
      <c r="C180" s="9" t="s">
        <v>106</v>
      </c>
      <c r="D180" s="12">
        <v>10.0</v>
      </c>
      <c r="E180" s="13">
        <v>2.0</v>
      </c>
      <c r="F180" s="14" t="s">
        <v>24</v>
      </c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7">
        <v>171.0</v>
      </c>
      <c r="B181" s="8">
        <v>43001.0</v>
      </c>
      <c r="C181" s="9" t="s">
        <v>106</v>
      </c>
      <c r="D181" s="12">
        <v>14.0</v>
      </c>
      <c r="E181" s="13">
        <v>4.0</v>
      </c>
      <c r="F181" s="14" t="s">
        <v>24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7">
        <v>172.0</v>
      </c>
      <c r="B182" s="8">
        <v>43001.0</v>
      </c>
      <c r="C182" s="9" t="s">
        <v>106</v>
      </c>
      <c r="D182" s="12">
        <v>13.0</v>
      </c>
      <c r="E182" s="13">
        <v>3.0</v>
      </c>
      <c r="F182" s="14" t="s">
        <v>24</v>
      </c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7">
        <v>173.0</v>
      </c>
      <c r="B183" s="8">
        <v>43001.0</v>
      </c>
      <c r="C183" s="9" t="s">
        <v>106</v>
      </c>
      <c r="D183" s="12">
        <v>13.0</v>
      </c>
      <c r="E183" s="13">
        <v>3.0</v>
      </c>
      <c r="F183" s="14" t="s">
        <v>24</v>
      </c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7">
        <v>174.0</v>
      </c>
      <c r="B184" s="8">
        <v>43001.0</v>
      </c>
      <c r="C184" s="9" t="s">
        <v>106</v>
      </c>
      <c r="D184" s="12">
        <v>13.0</v>
      </c>
      <c r="E184" s="13">
        <v>3.0</v>
      </c>
      <c r="F184" s="14" t="s">
        <v>24</v>
      </c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7">
        <v>175.0</v>
      </c>
      <c r="B185" s="8">
        <v>43001.0</v>
      </c>
      <c r="C185" s="9" t="s">
        <v>106</v>
      </c>
      <c r="D185" s="12">
        <v>15.0</v>
      </c>
      <c r="E185" s="13">
        <v>4.0</v>
      </c>
      <c r="F185" s="14" t="s">
        <v>24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7">
        <v>176.0</v>
      </c>
      <c r="B186" s="8">
        <v>43001.0</v>
      </c>
      <c r="C186" s="9" t="s">
        <v>106</v>
      </c>
      <c r="D186" s="12">
        <v>11.0</v>
      </c>
      <c r="E186" s="13">
        <v>3.0</v>
      </c>
      <c r="F186" s="14" t="s">
        <v>24</v>
      </c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7">
        <v>177.0</v>
      </c>
      <c r="B187" s="8">
        <v>43001.0</v>
      </c>
      <c r="C187" s="9" t="s">
        <v>106</v>
      </c>
      <c r="D187" s="12">
        <v>11.0</v>
      </c>
      <c r="E187" s="13">
        <v>3.0</v>
      </c>
      <c r="F187" s="14" t="s">
        <v>24</v>
      </c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7">
        <v>178.0</v>
      </c>
      <c r="B188" s="8">
        <v>43001.0</v>
      </c>
      <c r="C188" s="9" t="s">
        <v>106</v>
      </c>
      <c r="D188" s="12">
        <v>11.0</v>
      </c>
      <c r="E188" s="13">
        <v>3.0</v>
      </c>
      <c r="F188" s="14" t="s">
        <v>24</v>
      </c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7">
        <v>179.0</v>
      </c>
      <c r="B189" s="8">
        <v>43001.0</v>
      </c>
      <c r="C189" s="9" t="s">
        <v>106</v>
      </c>
      <c r="D189" s="12">
        <v>11.0</v>
      </c>
      <c r="E189" s="13">
        <v>2.0</v>
      </c>
      <c r="F189" s="14" t="s">
        <v>24</v>
      </c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7">
        <v>180.0</v>
      </c>
      <c r="B190" s="8">
        <v>43001.0</v>
      </c>
      <c r="C190" s="9" t="s">
        <v>106</v>
      </c>
      <c r="D190" s="12">
        <v>11.0</v>
      </c>
      <c r="E190" s="13">
        <v>2.0</v>
      </c>
      <c r="F190" s="14" t="s">
        <v>24</v>
      </c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7">
        <v>181.0</v>
      </c>
      <c r="B191" s="8">
        <v>43001.0</v>
      </c>
      <c r="C191" s="9" t="s">
        <v>106</v>
      </c>
      <c r="D191" s="12">
        <v>3.0</v>
      </c>
      <c r="E191" s="13">
        <v>3.0</v>
      </c>
      <c r="F191" s="14" t="s">
        <v>24</v>
      </c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7">
        <v>182.0</v>
      </c>
      <c r="B192" s="8">
        <v>43001.0</v>
      </c>
      <c r="C192" s="9" t="s">
        <v>120</v>
      </c>
      <c r="D192" s="12">
        <v>10.0</v>
      </c>
      <c r="E192" s="13">
        <v>2.0</v>
      </c>
      <c r="F192" s="14" t="s">
        <v>24</v>
      </c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7">
        <v>183.0</v>
      </c>
      <c r="B193" s="8">
        <v>43001.0</v>
      </c>
      <c r="C193" s="9" t="s">
        <v>120</v>
      </c>
      <c r="D193" s="12">
        <v>14.0</v>
      </c>
      <c r="E193" s="13">
        <v>2.0</v>
      </c>
      <c r="F193" s="14" t="s">
        <v>24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7">
        <v>184.0</v>
      </c>
      <c r="B194" s="8">
        <v>43001.0</v>
      </c>
      <c r="C194" s="9" t="s">
        <v>120</v>
      </c>
      <c r="D194" s="12">
        <v>14.0</v>
      </c>
      <c r="E194" s="13">
        <v>1.0</v>
      </c>
      <c r="F194" s="14" t="s">
        <v>24</v>
      </c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7">
        <v>185.0</v>
      </c>
      <c r="B195" s="8">
        <v>43001.0</v>
      </c>
      <c r="C195" s="9" t="s">
        <v>120</v>
      </c>
      <c r="D195" s="12">
        <v>11.0</v>
      </c>
      <c r="E195" s="13">
        <v>3.0</v>
      </c>
      <c r="F195" s="14" t="s">
        <v>24</v>
      </c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7">
        <v>186.0</v>
      </c>
      <c r="B196" s="8">
        <v>43001.0</v>
      </c>
      <c r="C196" s="9" t="s">
        <v>120</v>
      </c>
      <c r="D196" s="12">
        <v>11.0</v>
      </c>
      <c r="E196" s="13">
        <v>3.0</v>
      </c>
      <c r="F196" s="14" t="s">
        <v>24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7">
        <v>187.0</v>
      </c>
      <c r="B197" s="8">
        <v>43001.0</v>
      </c>
      <c r="C197" s="9" t="s">
        <v>100</v>
      </c>
      <c r="D197" s="12" t="s">
        <v>20</v>
      </c>
      <c r="E197" s="13" t="s">
        <v>20</v>
      </c>
      <c r="F197" s="14" t="s">
        <v>24</v>
      </c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7">
        <v>188.0</v>
      </c>
      <c r="B198" s="8">
        <v>43001.0</v>
      </c>
      <c r="C198" s="9" t="s">
        <v>134</v>
      </c>
      <c r="D198" s="12">
        <v>1.0</v>
      </c>
      <c r="E198" s="13">
        <v>1.0</v>
      </c>
      <c r="F198" s="14" t="s">
        <v>24</v>
      </c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7">
        <v>189.0</v>
      </c>
      <c r="B199" s="8">
        <v>43001.0</v>
      </c>
      <c r="C199" s="9" t="s">
        <v>97</v>
      </c>
      <c r="D199" s="12" t="s">
        <v>20</v>
      </c>
      <c r="E199" s="13" t="s">
        <v>20</v>
      </c>
      <c r="F199" s="14" t="s">
        <v>24</v>
      </c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7">
        <v>190.0</v>
      </c>
      <c r="B200" s="8">
        <v>43285.0</v>
      </c>
      <c r="C200" s="9" t="s">
        <v>140</v>
      </c>
      <c r="D200" s="12" t="s">
        <v>20</v>
      </c>
      <c r="E200" s="13" t="s">
        <v>20</v>
      </c>
      <c r="F200" s="14" t="s">
        <v>141</v>
      </c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7">
        <v>191.0</v>
      </c>
      <c r="B201" s="8">
        <v>43285.0</v>
      </c>
      <c r="C201" s="9" t="s">
        <v>100</v>
      </c>
      <c r="D201" s="12" t="s">
        <v>20</v>
      </c>
      <c r="E201" s="13" t="s">
        <v>20</v>
      </c>
      <c r="F201" s="14" t="s">
        <v>24</v>
      </c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7">
        <v>192.0</v>
      </c>
      <c r="B202" s="8">
        <v>43285.0</v>
      </c>
      <c r="C202" s="9" t="s">
        <v>100</v>
      </c>
      <c r="D202" s="12" t="s">
        <v>20</v>
      </c>
      <c r="E202" s="13" t="s">
        <v>20</v>
      </c>
      <c r="F202" s="14" t="s">
        <v>24</v>
      </c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7">
        <v>193.0</v>
      </c>
      <c r="B203" s="8">
        <v>43285.0</v>
      </c>
      <c r="C203" s="9" t="s">
        <v>100</v>
      </c>
      <c r="D203" s="12" t="s">
        <v>20</v>
      </c>
      <c r="E203" s="13" t="s">
        <v>20</v>
      </c>
      <c r="F203" s="14" t="s">
        <v>141</v>
      </c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7">
        <v>194.0</v>
      </c>
      <c r="B204" s="8">
        <v>43285.0</v>
      </c>
      <c r="C204" s="9" t="s">
        <v>13</v>
      </c>
      <c r="D204" s="12" t="s">
        <v>54</v>
      </c>
      <c r="E204" s="13" t="s">
        <v>93</v>
      </c>
      <c r="F204" s="14" t="s">
        <v>24</v>
      </c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7">
        <v>195.0</v>
      </c>
      <c r="B205" s="8">
        <v>43285.0</v>
      </c>
      <c r="C205" s="9" t="s">
        <v>134</v>
      </c>
      <c r="D205" s="12" t="s">
        <v>49</v>
      </c>
      <c r="E205" s="13" t="s">
        <v>131</v>
      </c>
      <c r="F205" s="14" t="s">
        <v>24</v>
      </c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7">
        <v>196.0</v>
      </c>
      <c r="B206" s="8">
        <v>43285.0</v>
      </c>
      <c r="C206" s="9" t="s">
        <v>124</v>
      </c>
      <c r="D206" s="12" t="s">
        <v>142</v>
      </c>
      <c r="E206" s="13" t="s">
        <v>129</v>
      </c>
      <c r="F206" s="14" t="s">
        <v>24</v>
      </c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7">
        <v>197.0</v>
      </c>
      <c r="B207" s="8">
        <v>43400.0</v>
      </c>
      <c r="C207" s="9" t="s">
        <v>92</v>
      </c>
      <c r="D207" s="12" t="s">
        <v>143</v>
      </c>
      <c r="E207" s="13" t="s">
        <v>144</v>
      </c>
      <c r="F207" s="14" t="s">
        <v>24</v>
      </c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7">
        <v>198.0</v>
      </c>
      <c r="B208" s="8">
        <v>43400.0</v>
      </c>
      <c r="C208" s="9" t="s">
        <v>13</v>
      </c>
      <c r="D208" s="12" t="s">
        <v>145</v>
      </c>
      <c r="E208" s="13" t="s">
        <v>102</v>
      </c>
      <c r="F208" s="14" t="s">
        <v>24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7">
        <v>199.0</v>
      </c>
      <c r="B209" s="8">
        <v>43400.0</v>
      </c>
      <c r="C209" s="9" t="s">
        <v>92</v>
      </c>
      <c r="D209" s="12" t="s">
        <v>143</v>
      </c>
      <c r="E209" s="13" t="s">
        <v>146</v>
      </c>
      <c r="F209" s="14" t="s">
        <v>24</v>
      </c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7">
        <v>200.0</v>
      </c>
      <c r="B210" s="8">
        <v>43400.0</v>
      </c>
      <c r="C210" s="9" t="s">
        <v>13</v>
      </c>
      <c r="D210" s="12" t="s">
        <v>142</v>
      </c>
      <c r="E210" s="13" t="s">
        <v>123</v>
      </c>
      <c r="F210" s="14" t="s">
        <v>24</v>
      </c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7">
        <v>201.0</v>
      </c>
      <c r="B211" s="8">
        <v>43400.0</v>
      </c>
      <c r="C211" s="9" t="s">
        <v>13</v>
      </c>
      <c r="D211" s="12" t="s">
        <v>147</v>
      </c>
      <c r="E211" s="13" t="s">
        <v>114</v>
      </c>
      <c r="F211" s="14" t="s">
        <v>24</v>
      </c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7">
        <v>202.0</v>
      </c>
      <c r="B212" s="8">
        <v>43400.0</v>
      </c>
      <c r="C212" s="9" t="s">
        <v>13</v>
      </c>
      <c r="D212" s="12" t="s">
        <v>59</v>
      </c>
      <c r="E212" s="13" t="s">
        <v>118</v>
      </c>
      <c r="F212" s="14" t="s">
        <v>24</v>
      </c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7">
        <v>203.0</v>
      </c>
      <c r="B213" s="8">
        <v>43400.0</v>
      </c>
      <c r="C213" s="9" t="s">
        <v>13</v>
      </c>
      <c r="D213" s="12" t="s">
        <v>52</v>
      </c>
      <c r="E213" s="13" t="s">
        <v>118</v>
      </c>
      <c r="F213" s="14" t="s">
        <v>24</v>
      </c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7">
        <v>204.0</v>
      </c>
      <c r="B214" s="8">
        <v>43400.0</v>
      </c>
      <c r="C214" s="9" t="s">
        <v>97</v>
      </c>
      <c r="D214" s="12" t="s">
        <v>20</v>
      </c>
      <c r="E214" s="13" t="s">
        <v>20</v>
      </c>
      <c r="F214" s="14" t="s">
        <v>24</v>
      </c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7">
        <v>205.0</v>
      </c>
      <c r="B215" s="8">
        <v>43400.0</v>
      </c>
      <c r="C215" s="9" t="s">
        <v>106</v>
      </c>
      <c r="D215" s="12" t="s">
        <v>54</v>
      </c>
      <c r="E215" s="13" t="s">
        <v>129</v>
      </c>
      <c r="F215" s="14" t="s">
        <v>24</v>
      </c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7">
        <v>206.0</v>
      </c>
      <c r="B216" s="8">
        <v>43400.0</v>
      </c>
      <c r="C216" s="9" t="s">
        <v>124</v>
      </c>
      <c r="D216" s="12" t="s">
        <v>142</v>
      </c>
      <c r="E216" s="13" t="s">
        <v>131</v>
      </c>
      <c r="F216" s="14" t="s">
        <v>24</v>
      </c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7">
        <v>207.0</v>
      </c>
      <c r="B217" s="8">
        <v>43400.0</v>
      </c>
      <c r="C217" s="9" t="s">
        <v>124</v>
      </c>
      <c r="D217" s="12" t="s">
        <v>49</v>
      </c>
      <c r="E217" s="13" t="s">
        <v>129</v>
      </c>
      <c r="F217" s="14" t="s">
        <v>24</v>
      </c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7">
        <v>208.0</v>
      </c>
      <c r="B218" s="8">
        <v>43400.0</v>
      </c>
      <c r="C218" s="9" t="s">
        <v>13</v>
      </c>
      <c r="D218" s="12" t="s">
        <v>148</v>
      </c>
      <c r="E218" s="13" t="s">
        <v>122</v>
      </c>
      <c r="F218" s="14" t="s">
        <v>24</v>
      </c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7">
        <v>209.0</v>
      </c>
      <c r="B219" s="8">
        <v>43400.0</v>
      </c>
      <c r="C219" s="9" t="s">
        <v>13</v>
      </c>
      <c r="D219" s="12" t="s">
        <v>149</v>
      </c>
      <c r="E219" s="13" t="s">
        <v>102</v>
      </c>
      <c r="F219" s="14" t="s">
        <v>24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7">
        <v>210.0</v>
      </c>
      <c r="B220" s="8">
        <v>43400.0</v>
      </c>
      <c r="C220" s="9" t="s">
        <v>106</v>
      </c>
      <c r="D220" s="12" t="s">
        <v>130</v>
      </c>
      <c r="E220" s="13" t="s">
        <v>144</v>
      </c>
      <c r="F220" s="14" t="s">
        <v>24</v>
      </c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7">
        <v>211.0</v>
      </c>
      <c r="B221" s="8">
        <v>43400.0</v>
      </c>
      <c r="C221" s="9" t="s">
        <v>13</v>
      </c>
      <c r="D221" s="12" t="s">
        <v>145</v>
      </c>
      <c r="E221" s="13" t="s">
        <v>117</v>
      </c>
      <c r="F221" s="14" t="s">
        <v>24</v>
      </c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7">
        <v>212.0</v>
      </c>
      <c r="B222" s="8">
        <v>43400.0</v>
      </c>
      <c r="C222" s="9" t="s">
        <v>134</v>
      </c>
      <c r="D222" s="12" t="s">
        <v>83</v>
      </c>
      <c r="E222" s="13" t="s">
        <v>81</v>
      </c>
      <c r="F222" s="14" t="s">
        <v>24</v>
      </c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7">
        <v>213.0</v>
      </c>
      <c r="B223" s="8">
        <v>43400.0</v>
      </c>
      <c r="C223" s="9" t="s">
        <v>94</v>
      </c>
      <c r="D223" s="12" t="s">
        <v>83</v>
      </c>
      <c r="E223" s="13" t="s">
        <v>129</v>
      </c>
      <c r="F223" s="14" t="s">
        <v>24</v>
      </c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7">
        <v>214.0</v>
      </c>
      <c r="B224" s="8">
        <v>43400.0</v>
      </c>
      <c r="C224" s="9" t="s">
        <v>13</v>
      </c>
      <c r="D224" s="12" t="s">
        <v>143</v>
      </c>
      <c r="E224" s="13" t="s">
        <v>114</v>
      </c>
      <c r="F224" s="14" t="s">
        <v>24</v>
      </c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7">
        <v>215.0</v>
      </c>
      <c r="B225" s="8">
        <v>43400.0</v>
      </c>
      <c r="C225" s="9" t="s">
        <v>100</v>
      </c>
      <c r="D225" s="12" t="s">
        <v>20</v>
      </c>
      <c r="E225" s="13" t="s">
        <v>20</v>
      </c>
      <c r="F225" s="14" t="s">
        <v>24</v>
      </c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225"/>
  <conditionalFormatting sqref="A10:F12 A13:A225 B13:F206 C207:F225">
    <cfRule type="expression" dxfId="0" priority="1">
      <formula>FIND("完",#REF!)</formula>
    </cfRule>
  </conditionalFormatting>
  <conditionalFormatting sqref="B207">
    <cfRule type="expression" dxfId="0" priority="2">
      <formula>FIND("完",#REF!)</formula>
    </cfRule>
  </conditionalFormatting>
  <conditionalFormatting sqref="B208">
    <cfRule type="expression" dxfId="0" priority="3">
      <formula>FIND("完",#REF!)</formula>
    </cfRule>
  </conditionalFormatting>
  <conditionalFormatting sqref="B209">
    <cfRule type="expression" dxfId="0" priority="4">
      <formula>FIND("完",#REF!)</formula>
    </cfRule>
  </conditionalFormatting>
  <conditionalFormatting sqref="B210">
    <cfRule type="expression" dxfId="0" priority="5">
      <formula>FIND("完",#REF!)</formula>
    </cfRule>
  </conditionalFormatting>
  <conditionalFormatting sqref="B211">
    <cfRule type="expression" dxfId="0" priority="6">
      <formula>FIND("完",#REF!)</formula>
    </cfRule>
  </conditionalFormatting>
  <conditionalFormatting sqref="B212">
    <cfRule type="expression" dxfId="0" priority="7">
      <formula>FIND("完",#REF!)</formula>
    </cfRule>
  </conditionalFormatting>
  <conditionalFormatting sqref="B213">
    <cfRule type="expression" dxfId="0" priority="8">
      <formula>FIND("完",#REF!)</formula>
    </cfRule>
  </conditionalFormatting>
  <conditionalFormatting sqref="B214">
    <cfRule type="expression" dxfId="0" priority="9">
      <formula>FIND("完",#REF!)</formula>
    </cfRule>
  </conditionalFormatting>
  <conditionalFormatting sqref="B215">
    <cfRule type="expression" dxfId="0" priority="10">
      <formula>FIND("完",#REF!)</formula>
    </cfRule>
  </conditionalFormatting>
  <conditionalFormatting sqref="B216">
    <cfRule type="expression" dxfId="0" priority="11">
      <formula>FIND("完",#REF!)</formula>
    </cfRule>
  </conditionalFormatting>
  <conditionalFormatting sqref="B217">
    <cfRule type="expression" dxfId="0" priority="12">
      <formula>FIND("完",#REF!)</formula>
    </cfRule>
  </conditionalFormatting>
  <conditionalFormatting sqref="B218">
    <cfRule type="expression" dxfId="0" priority="13">
      <formula>FIND("完",#REF!)</formula>
    </cfRule>
  </conditionalFormatting>
  <conditionalFormatting sqref="B219">
    <cfRule type="expression" dxfId="0" priority="14">
      <formula>FIND("完",#REF!)</formula>
    </cfRule>
  </conditionalFormatting>
  <conditionalFormatting sqref="B220">
    <cfRule type="expression" dxfId="0" priority="15">
      <formula>FIND("完",#REF!)</formula>
    </cfRule>
  </conditionalFormatting>
  <conditionalFormatting sqref="B221">
    <cfRule type="expression" dxfId="0" priority="16">
      <formula>FIND("完",#REF!)</formula>
    </cfRule>
  </conditionalFormatting>
  <conditionalFormatting sqref="B222">
    <cfRule type="expression" dxfId="0" priority="17">
      <formula>FIND("完",#REF!)</formula>
    </cfRule>
  </conditionalFormatting>
  <conditionalFormatting sqref="B223">
    <cfRule type="expression" dxfId="0" priority="18">
      <formula>FIND("完",#REF!)</formula>
    </cfRule>
  </conditionalFormatting>
  <conditionalFormatting sqref="B224">
    <cfRule type="expression" dxfId="0" priority="19">
      <formula>FIND("完",#REF!)</formula>
    </cfRule>
  </conditionalFormatting>
  <conditionalFormatting sqref="B225">
    <cfRule type="expression" dxfId="0" priority="20">
      <formula>FIND("完",#REF!)</formula>
    </cfRule>
  </conditionalFormatting>
  <printOptions/>
  <pageMargins bottom="0.3937007874015748" footer="0.0" header="0.0" left="0.3937007874015748" right="0.3937007874015748" top="0.3937007874015748"/>
  <pageSetup paperSize="9" scale="81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150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151</v>
      </c>
      <c r="D11" s="12">
        <v>5.0</v>
      </c>
      <c r="E11" s="13">
        <v>2.0</v>
      </c>
      <c r="F11" s="14" t="s">
        <v>28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152</v>
      </c>
      <c r="D12" s="12" t="s">
        <v>20</v>
      </c>
      <c r="E12" s="13" t="s">
        <v>153</v>
      </c>
      <c r="F12" s="14" t="s">
        <v>24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154</v>
      </c>
      <c r="D13" s="12">
        <v>1.0</v>
      </c>
      <c r="E13" s="13">
        <v>4.0</v>
      </c>
      <c r="F13" s="14" t="s">
        <v>96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155</v>
      </c>
      <c r="D14" s="12">
        <v>2.0</v>
      </c>
      <c r="E14" s="13">
        <v>5.0</v>
      </c>
      <c r="F14" s="14" t="s">
        <v>156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155</v>
      </c>
      <c r="D15" s="12">
        <v>2.0</v>
      </c>
      <c r="E15" s="13">
        <v>5.0</v>
      </c>
      <c r="F15" s="14" t="s">
        <v>95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157</v>
      </c>
      <c r="D16" s="12" t="s">
        <v>20</v>
      </c>
      <c r="E16" s="13" t="s">
        <v>158</v>
      </c>
      <c r="F16" s="14" t="s">
        <v>159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36732.0</v>
      </c>
      <c r="C17" s="9" t="s">
        <v>152</v>
      </c>
      <c r="D17" s="12" t="s">
        <v>20</v>
      </c>
      <c r="E17" s="13" t="s">
        <v>160</v>
      </c>
      <c r="F17" s="14" t="s">
        <v>66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36732.0</v>
      </c>
      <c r="C18" s="9" t="s">
        <v>161</v>
      </c>
      <c r="D18" s="12" t="s">
        <v>20</v>
      </c>
      <c r="E18" s="13" t="s">
        <v>162</v>
      </c>
      <c r="F18" s="14" t="s">
        <v>96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36732.0</v>
      </c>
      <c r="C19" s="9" t="s">
        <v>154</v>
      </c>
      <c r="D19" s="12">
        <v>1.0</v>
      </c>
      <c r="E19" s="13">
        <v>2.0</v>
      </c>
      <c r="F19" s="14" t="s">
        <v>18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36732.0</v>
      </c>
      <c r="C20" s="9" t="s">
        <v>157</v>
      </c>
      <c r="D20" s="12" t="s">
        <v>20</v>
      </c>
      <c r="E20" s="13" t="s">
        <v>163</v>
      </c>
      <c r="F20" s="14" t="s">
        <v>101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36732.0</v>
      </c>
      <c r="C21" s="9" t="s">
        <v>164</v>
      </c>
      <c r="D21" s="12" t="s">
        <v>20</v>
      </c>
      <c r="E21" s="13" t="s">
        <v>20</v>
      </c>
      <c r="F21" s="14" t="s">
        <v>18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36732.0</v>
      </c>
      <c r="C22" s="9" t="s">
        <v>157</v>
      </c>
      <c r="D22" s="12" t="s">
        <v>20</v>
      </c>
      <c r="E22" s="13" t="s">
        <v>165</v>
      </c>
      <c r="F22" s="14" t="s">
        <v>159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36732.0</v>
      </c>
      <c r="C23" s="9" t="s">
        <v>166</v>
      </c>
      <c r="D23" s="12">
        <v>4.0</v>
      </c>
      <c r="E23" s="13">
        <v>2.0</v>
      </c>
      <c r="F23" s="14" t="s">
        <v>21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37145.0</v>
      </c>
      <c r="C24" s="9" t="s">
        <v>157</v>
      </c>
      <c r="D24" s="12" t="s">
        <v>20</v>
      </c>
      <c r="E24" s="13" t="s">
        <v>167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37145.0</v>
      </c>
      <c r="C25" s="9" t="s">
        <v>164</v>
      </c>
      <c r="D25" s="12" t="s">
        <v>20</v>
      </c>
      <c r="E25" s="13" t="s">
        <v>20</v>
      </c>
      <c r="F25" s="14" t="s">
        <v>24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37145.0</v>
      </c>
      <c r="C26" s="9" t="s">
        <v>168</v>
      </c>
      <c r="D26" s="12" t="s">
        <v>20</v>
      </c>
      <c r="E26" s="13" t="s">
        <v>20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37145.0</v>
      </c>
      <c r="C27" s="9" t="s">
        <v>168</v>
      </c>
      <c r="D27" s="12" t="s">
        <v>20</v>
      </c>
      <c r="E27" s="13" t="s">
        <v>20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37145.0</v>
      </c>
      <c r="C28" s="9" t="s">
        <v>169</v>
      </c>
      <c r="D28" s="12">
        <v>1.0</v>
      </c>
      <c r="E28" s="13">
        <v>1.0</v>
      </c>
      <c r="F28" s="14" t="s">
        <v>24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37145.0</v>
      </c>
      <c r="C29" s="9" t="s">
        <v>164</v>
      </c>
      <c r="D29" s="12" t="s">
        <v>20</v>
      </c>
      <c r="E29" s="13" t="s">
        <v>20</v>
      </c>
      <c r="F29" s="14" t="s">
        <v>96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37145.0</v>
      </c>
      <c r="C30" s="9" t="s">
        <v>164</v>
      </c>
      <c r="D30" s="12" t="s">
        <v>20</v>
      </c>
      <c r="E30" s="13" t="s">
        <v>20</v>
      </c>
      <c r="F30" s="14" t="s">
        <v>170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37145.0</v>
      </c>
      <c r="C31" s="9" t="s">
        <v>168</v>
      </c>
      <c r="D31" s="12" t="s">
        <v>20</v>
      </c>
      <c r="E31" s="13" t="s">
        <v>20</v>
      </c>
      <c r="F31" s="14" t="s">
        <v>171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37145.0</v>
      </c>
      <c r="C32" s="9" t="s">
        <v>155</v>
      </c>
      <c r="D32" s="12">
        <v>1.0</v>
      </c>
      <c r="E32" s="13">
        <v>7.0</v>
      </c>
      <c r="F32" s="14" t="s">
        <v>21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37145.0</v>
      </c>
      <c r="C33" s="9" t="s">
        <v>172</v>
      </c>
      <c r="D33" s="12">
        <v>4.0</v>
      </c>
      <c r="E33" s="13">
        <v>1.0</v>
      </c>
      <c r="F33" s="14" t="s">
        <v>173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37145.0</v>
      </c>
      <c r="C34" s="9" t="s">
        <v>164</v>
      </c>
      <c r="D34" s="12" t="s">
        <v>20</v>
      </c>
      <c r="E34" s="13" t="s">
        <v>20</v>
      </c>
      <c r="F34" s="14" t="s">
        <v>24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37145.0</v>
      </c>
      <c r="C35" s="9" t="s">
        <v>164</v>
      </c>
      <c r="D35" s="12" t="s">
        <v>20</v>
      </c>
      <c r="E35" s="13" t="s">
        <v>20</v>
      </c>
      <c r="F35" s="14" t="s">
        <v>174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37145.0</v>
      </c>
      <c r="C36" s="9" t="s">
        <v>154</v>
      </c>
      <c r="D36" s="12">
        <v>3.0</v>
      </c>
      <c r="E36" s="13">
        <v>3.0</v>
      </c>
      <c r="F36" s="14" t="s">
        <v>21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37145.0</v>
      </c>
      <c r="C37" s="9" t="s">
        <v>164</v>
      </c>
      <c r="D37" s="12" t="s">
        <v>20</v>
      </c>
      <c r="E37" s="13" t="s">
        <v>20</v>
      </c>
      <c r="F37" s="14" t="s">
        <v>171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37145.0</v>
      </c>
      <c r="C38" s="9" t="s">
        <v>164</v>
      </c>
      <c r="D38" s="12" t="s">
        <v>20</v>
      </c>
      <c r="E38" s="13" t="s">
        <v>20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37145.0</v>
      </c>
      <c r="C39" s="9" t="s">
        <v>164</v>
      </c>
      <c r="D39" s="12" t="s">
        <v>20</v>
      </c>
      <c r="E39" s="13" t="s">
        <v>20</v>
      </c>
      <c r="F39" s="14" t="s">
        <v>24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37145.0</v>
      </c>
      <c r="C40" s="9" t="s">
        <v>157</v>
      </c>
      <c r="D40" s="12" t="s">
        <v>20</v>
      </c>
      <c r="E40" s="13">
        <v>8.0</v>
      </c>
      <c r="F40" s="14" t="s">
        <v>175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37277.0</v>
      </c>
      <c r="C41" s="9" t="s">
        <v>176</v>
      </c>
      <c r="D41" s="12">
        <v>1.0</v>
      </c>
      <c r="E41" s="13">
        <v>6.0</v>
      </c>
      <c r="F41" s="14" t="s">
        <v>159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37277.0</v>
      </c>
      <c r="C42" s="9" t="s">
        <v>176</v>
      </c>
      <c r="D42" s="12">
        <v>1.0</v>
      </c>
      <c r="E42" s="13">
        <v>6.0</v>
      </c>
      <c r="F42" s="14" t="s">
        <v>66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37277.0</v>
      </c>
      <c r="C43" s="9" t="s">
        <v>176</v>
      </c>
      <c r="D43" s="12">
        <v>1.0</v>
      </c>
      <c r="E43" s="13">
        <v>6.0</v>
      </c>
      <c r="F43" s="14" t="s">
        <v>66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37277.0</v>
      </c>
      <c r="C44" s="9" t="s">
        <v>176</v>
      </c>
      <c r="D44" s="12">
        <v>1.0</v>
      </c>
      <c r="E44" s="13">
        <v>6.0</v>
      </c>
      <c r="F44" s="14" t="s">
        <v>66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37277.0</v>
      </c>
      <c r="C45" s="9" t="s">
        <v>176</v>
      </c>
      <c r="D45" s="12">
        <v>1.0</v>
      </c>
      <c r="E45" s="13">
        <v>6.0</v>
      </c>
      <c r="F45" s="14" t="s">
        <v>18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37277.0</v>
      </c>
      <c r="C46" s="9" t="s">
        <v>176</v>
      </c>
      <c r="D46" s="12">
        <v>1.0</v>
      </c>
      <c r="E46" s="13">
        <v>6.0</v>
      </c>
      <c r="F46" s="14" t="s">
        <v>66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37277.0</v>
      </c>
      <c r="C47" s="9" t="s">
        <v>176</v>
      </c>
      <c r="D47" s="12">
        <v>1.0</v>
      </c>
      <c r="E47" s="13">
        <v>6.0</v>
      </c>
      <c r="F47" s="14" t="s">
        <v>18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37277.0</v>
      </c>
      <c r="C48" s="9" t="s">
        <v>176</v>
      </c>
      <c r="D48" s="12">
        <v>1.0</v>
      </c>
      <c r="E48" s="13">
        <v>6.0</v>
      </c>
      <c r="F48" s="14" t="s">
        <v>18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37277.0</v>
      </c>
      <c r="C49" s="9" t="s">
        <v>176</v>
      </c>
      <c r="D49" s="12">
        <v>1.0</v>
      </c>
      <c r="E49" s="13">
        <v>6.0</v>
      </c>
      <c r="F49" s="14" t="s">
        <v>28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37277.0</v>
      </c>
      <c r="C50" s="9" t="s">
        <v>176</v>
      </c>
      <c r="D50" s="12">
        <v>1.0</v>
      </c>
      <c r="E50" s="13">
        <v>6.0</v>
      </c>
      <c r="F50" s="14" t="s">
        <v>66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37277.0</v>
      </c>
      <c r="C51" s="9" t="s">
        <v>176</v>
      </c>
      <c r="D51" s="12">
        <v>1.0</v>
      </c>
      <c r="E51" s="13">
        <v>6.0</v>
      </c>
      <c r="F51" s="14" t="s">
        <v>28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37277.0</v>
      </c>
      <c r="C52" s="9" t="s">
        <v>176</v>
      </c>
      <c r="D52" s="12">
        <v>1.0</v>
      </c>
      <c r="E52" s="13">
        <v>6.0</v>
      </c>
      <c r="F52" s="14" t="s">
        <v>18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37277.0</v>
      </c>
      <c r="C53" s="9" t="s">
        <v>176</v>
      </c>
      <c r="D53" s="12">
        <v>1.0</v>
      </c>
      <c r="E53" s="13">
        <v>6.0</v>
      </c>
      <c r="F53" s="14" t="s">
        <v>18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37277.0</v>
      </c>
      <c r="C54" s="9" t="s">
        <v>176</v>
      </c>
      <c r="D54" s="12">
        <v>1.0</v>
      </c>
      <c r="E54" s="13">
        <v>6.0</v>
      </c>
      <c r="F54" s="14" t="s">
        <v>18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37277.0</v>
      </c>
      <c r="C55" s="9" t="s">
        <v>176</v>
      </c>
      <c r="D55" s="12">
        <v>1.0</v>
      </c>
      <c r="E55" s="13">
        <v>6.0</v>
      </c>
      <c r="F55" s="14" t="s">
        <v>18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37277.0</v>
      </c>
      <c r="C56" s="9" t="s">
        <v>176</v>
      </c>
      <c r="D56" s="12">
        <v>1.0</v>
      </c>
      <c r="E56" s="13">
        <v>6.0</v>
      </c>
      <c r="F56" s="14" t="s">
        <v>18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37277.0</v>
      </c>
      <c r="C57" s="9" t="s">
        <v>176</v>
      </c>
      <c r="D57" s="12">
        <v>1.0</v>
      </c>
      <c r="E57" s="13">
        <v>6.0</v>
      </c>
      <c r="F57" s="14" t="s">
        <v>18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37277.0</v>
      </c>
      <c r="C58" s="9" t="s">
        <v>176</v>
      </c>
      <c r="D58" s="12">
        <v>1.0</v>
      </c>
      <c r="E58" s="13">
        <v>6.0</v>
      </c>
      <c r="F58" s="14" t="s">
        <v>18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37277.0</v>
      </c>
      <c r="C59" s="9" t="s">
        <v>177</v>
      </c>
      <c r="D59" s="12" t="s">
        <v>20</v>
      </c>
      <c r="E59" s="13" t="s">
        <v>20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37845.0</v>
      </c>
      <c r="C60" s="9" t="s">
        <v>178</v>
      </c>
      <c r="D60" s="12" t="s">
        <v>20</v>
      </c>
      <c r="E60" s="13">
        <v>16.0</v>
      </c>
      <c r="F60" s="14" t="s">
        <v>18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37845.0</v>
      </c>
      <c r="C61" s="9" t="s">
        <v>176</v>
      </c>
      <c r="D61" s="12">
        <v>1.0</v>
      </c>
      <c r="E61" s="13">
        <v>6.0</v>
      </c>
      <c r="F61" s="14" t="s">
        <v>179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37845.0</v>
      </c>
      <c r="C62" s="9" t="s">
        <v>168</v>
      </c>
      <c r="D62" s="12">
        <v>2.0</v>
      </c>
      <c r="E62" s="13">
        <v>4.0</v>
      </c>
      <c r="F62" s="14" t="s">
        <v>21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37845.0</v>
      </c>
      <c r="C63" s="9" t="s">
        <v>180</v>
      </c>
      <c r="D63" s="12" t="s">
        <v>20</v>
      </c>
      <c r="E63" s="13">
        <v>6.0</v>
      </c>
      <c r="F63" s="14" t="s">
        <v>21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39359.0</v>
      </c>
      <c r="C64" s="9" t="s">
        <v>157</v>
      </c>
      <c r="D64" s="12" t="s">
        <v>20</v>
      </c>
      <c r="E64" s="13" t="s">
        <v>181</v>
      </c>
      <c r="F64" s="14" t="s">
        <v>21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39359.0</v>
      </c>
      <c r="C65" s="9" t="s">
        <v>154</v>
      </c>
      <c r="D65" s="12">
        <v>5.0</v>
      </c>
      <c r="E65" s="13">
        <v>2.0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39359.0</v>
      </c>
      <c r="C66" s="9" t="s">
        <v>178</v>
      </c>
      <c r="D66" s="12" t="s">
        <v>20</v>
      </c>
      <c r="E66" s="13">
        <v>10.0</v>
      </c>
      <c r="F66" s="14" t="s">
        <v>24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39359.0</v>
      </c>
      <c r="C67" s="9" t="s">
        <v>151</v>
      </c>
      <c r="D67" s="12">
        <v>6.0</v>
      </c>
      <c r="E67" s="13">
        <v>4.0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39359.0</v>
      </c>
      <c r="C68" s="9" t="s">
        <v>157</v>
      </c>
      <c r="D68" s="12" t="s">
        <v>20</v>
      </c>
      <c r="E68" s="13" t="s">
        <v>182</v>
      </c>
      <c r="F68" s="14" t="s">
        <v>24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39359.0</v>
      </c>
      <c r="C69" s="9" t="s">
        <v>161</v>
      </c>
      <c r="D69" s="12" t="s">
        <v>20</v>
      </c>
      <c r="E69" s="13" t="s">
        <v>183</v>
      </c>
      <c r="F69" s="14" t="s">
        <v>24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39359.0</v>
      </c>
      <c r="C70" s="9" t="s">
        <v>152</v>
      </c>
      <c r="D70" s="12" t="s">
        <v>20</v>
      </c>
      <c r="E70" s="13" t="s">
        <v>184</v>
      </c>
      <c r="F70" s="14" t="s">
        <v>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39359.0</v>
      </c>
      <c r="C71" s="9" t="s">
        <v>154</v>
      </c>
      <c r="D71" s="12">
        <v>1.0</v>
      </c>
      <c r="E71" s="13">
        <v>4.0</v>
      </c>
      <c r="F71" s="14" t="s">
        <v>21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39359.0</v>
      </c>
      <c r="C72" s="9" t="s">
        <v>154</v>
      </c>
      <c r="D72" s="12">
        <v>2.0</v>
      </c>
      <c r="E72" s="13">
        <v>4.0</v>
      </c>
      <c r="F72" s="14" t="s">
        <v>21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39359.0</v>
      </c>
      <c r="C73" s="9" t="s">
        <v>152</v>
      </c>
      <c r="D73" s="12" t="s">
        <v>20</v>
      </c>
      <c r="E73" s="13">
        <v>3.0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39359.0</v>
      </c>
      <c r="C74" s="9" t="s">
        <v>154</v>
      </c>
      <c r="D74" s="12">
        <v>4.0</v>
      </c>
      <c r="E74" s="13">
        <v>4.0</v>
      </c>
      <c r="F74" s="14" t="s">
        <v>24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39730.0</v>
      </c>
      <c r="C75" s="9" t="s">
        <v>168</v>
      </c>
      <c r="D75" s="12" t="s">
        <v>20</v>
      </c>
      <c r="E75" s="13" t="s">
        <v>20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39730.0</v>
      </c>
      <c r="C76" s="9" t="s">
        <v>169</v>
      </c>
      <c r="D76" s="12" t="s">
        <v>20</v>
      </c>
      <c r="E76" s="13" t="s">
        <v>20</v>
      </c>
      <c r="F76" s="14" t="s">
        <v>24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40414.0</v>
      </c>
      <c r="C77" s="9" t="s">
        <v>164</v>
      </c>
      <c r="D77" s="12" t="s">
        <v>20</v>
      </c>
      <c r="E77" s="13" t="s">
        <v>20</v>
      </c>
      <c r="F77" s="14" t="s">
        <v>32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40414.0</v>
      </c>
      <c r="C78" s="9" t="s">
        <v>178</v>
      </c>
      <c r="D78" s="12" t="s">
        <v>20</v>
      </c>
      <c r="E78" s="13">
        <v>11.0</v>
      </c>
      <c r="F78" s="14" t="s">
        <v>32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40414.0</v>
      </c>
      <c r="C79" s="9" t="s">
        <v>176</v>
      </c>
      <c r="D79" s="12">
        <v>3.0</v>
      </c>
      <c r="E79" s="13">
        <v>6.0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40414.0</v>
      </c>
      <c r="C80" s="9" t="s">
        <v>157</v>
      </c>
      <c r="D80" s="12" t="s">
        <v>20</v>
      </c>
      <c r="E80" s="13" t="s">
        <v>182</v>
      </c>
      <c r="F80" s="14" t="s">
        <v>24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40414.0</v>
      </c>
      <c r="C81" s="9" t="s">
        <v>169</v>
      </c>
      <c r="D81" s="12">
        <v>2.0</v>
      </c>
      <c r="E81" s="13">
        <v>1.0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40414.0</v>
      </c>
      <c r="C82" s="9" t="s">
        <v>157</v>
      </c>
      <c r="D82" s="12" t="s">
        <v>20</v>
      </c>
      <c r="E82" s="13" t="s">
        <v>182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40414.0</v>
      </c>
      <c r="C83" s="9" t="s">
        <v>176</v>
      </c>
      <c r="D83" s="12">
        <v>3.0</v>
      </c>
      <c r="E83" s="13">
        <v>6.0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40792.0</v>
      </c>
      <c r="C84" s="9" t="s">
        <v>172</v>
      </c>
      <c r="D84" s="12">
        <v>4.0</v>
      </c>
      <c r="E84" s="13">
        <v>2.0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40792.0</v>
      </c>
      <c r="C85" s="9" t="s">
        <v>185</v>
      </c>
      <c r="D85" s="12" t="s">
        <v>20</v>
      </c>
      <c r="E85" s="13" t="s">
        <v>20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40792.0</v>
      </c>
      <c r="C86" s="9" t="s">
        <v>155</v>
      </c>
      <c r="D86" s="12">
        <v>9.0</v>
      </c>
      <c r="E86" s="13">
        <v>3.0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40792.0</v>
      </c>
      <c r="C87" s="9" t="s">
        <v>155</v>
      </c>
      <c r="D87" s="12" t="s">
        <v>20</v>
      </c>
      <c r="E87" s="13" t="s">
        <v>20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40792.0</v>
      </c>
      <c r="C88" s="9" t="s">
        <v>157</v>
      </c>
      <c r="D88" s="12" t="s">
        <v>20</v>
      </c>
      <c r="E88" s="13" t="s">
        <v>167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41161.0</v>
      </c>
      <c r="C89" s="9" t="s">
        <v>155</v>
      </c>
      <c r="D89" s="12">
        <v>5.0</v>
      </c>
      <c r="E89" s="13">
        <v>3.0</v>
      </c>
      <c r="F89" s="14" t="s">
        <v>32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41161.0</v>
      </c>
      <c r="C90" s="9" t="s">
        <v>157</v>
      </c>
      <c r="D90" s="12" t="s">
        <v>20</v>
      </c>
      <c r="E90" s="13" t="s">
        <v>182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41161.0</v>
      </c>
      <c r="C91" s="9" t="s">
        <v>176</v>
      </c>
      <c r="D91" s="12">
        <v>2.0</v>
      </c>
      <c r="E91" s="13">
        <v>6.0</v>
      </c>
      <c r="F91" s="14" t="s">
        <v>24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41161.0</v>
      </c>
      <c r="C92" s="9" t="s">
        <v>155</v>
      </c>
      <c r="D92" s="12">
        <v>7.0</v>
      </c>
      <c r="E92" s="13">
        <v>4.0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41161.0</v>
      </c>
      <c r="C93" s="9" t="s">
        <v>155</v>
      </c>
      <c r="D93" s="12">
        <v>9.0</v>
      </c>
      <c r="E93" s="13">
        <v>8.0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41161.0</v>
      </c>
      <c r="C94" s="9" t="s">
        <v>152</v>
      </c>
      <c r="D94" s="12" t="s">
        <v>20</v>
      </c>
      <c r="E94" s="13" t="s">
        <v>186</v>
      </c>
      <c r="F94" s="14" t="s">
        <v>24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41161.0</v>
      </c>
      <c r="C95" s="9" t="s">
        <v>152</v>
      </c>
      <c r="D95" s="12" t="s">
        <v>20</v>
      </c>
      <c r="E95" s="13" t="s">
        <v>183</v>
      </c>
      <c r="F95" s="14" t="s">
        <v>21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41161.0</v>
      </c>
      <c r="C96" s="9" t="s">
        <v>187</v>
      </c>
      <c r="D96" s="12" t="s">
        <v>20</v>
      </c>
      <c r="E96" s="13" t="s">
        <v>188</v>
      </c>
      <c r="F96" s="14" t="s">
        <v>21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41161.0</v>
      </c>
      <c r="C97" s="9" t="s">
        <v>172</v>
      </c>
      <c r="D97" s="12">
        <v>3.0</v>
      </c>
      <c r="E97" s="13">
        <v>2.0</v>
      </c>
      <c r="F97" s="14" t="s">
        <v>21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7">
        <v>88.0</v>
      </c>
      <c r="B98" s="8">
        <v>41370.0</v>
      </c>
      <c r="C98" s="9" t="s">
        <v>164</v>
      </c>
      <c r="D98" s="12" t="s">
        <v>20</v>
      </c>
      <c r="E98" s="13" t="s">
        <v>20</v>
      </c>
      <c r="F98" s="14" t="s">
        <v>32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7">
        <v>89.0</v>
      </c>
      <c r="B99" s="8">
        <v>41510.0</v>
      </c>
      <c r="C99" s="9" t="s">
        <v>155</v>
      </c>
      <c r="D99" s="12">
        <v>3.0</v>
      </c>
      <c r="E99" s="13">
        <v>4.0</v>
      </c>
      <c r="F99" s="14" t="s">
        <v>24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7">
        <v>90.0</v>
      </c>
      <c r="B100" s="8">
        <v>41513.0</v>
      </c>
      <c r="C100" s="9" t="s">
        <v>172</v>
      </c>
      <c r="D100" s="12">
        <v>1.0</v>
      </c>
      <c r="E100" s="13">
        <v>1.0</v>
      </c>
      <c r="F100" s="14" t="s">
        <v>21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7">
        <v>91.0</v>
      </c>
      <c r="B101" s="8">
        <v>41513.0</v>
      </c>
      <c r="C101" s="9" t="s">
        <v>157</v>
      </c>
      <c r="D101" s="12" t="s">
        <v>20</v>
      </c>
      <c r="E101" s="13" t="s">
        <v>189</v>
      </c>
      <c r="F101" s="14" t="s">
        <v>32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7">
        <v>92.0</v>
      </c>
      <c r="B102" s="8">
        <v>41513.0</v>
      </c>
      <c r="C102" s="9" t="s">
        <v>161</v>
      </c>
      <c r="D102" s="12" t="s">
        <v>20</v>
      </c>
      <c r="E102" s="13" t="s">
        <v>183</v>
      </c>
      <c r="F102" s="14" t="s">
        <v>24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7">
        <v>93.0</v>
      </c>
      <c r="B103" s="8">
        <v>41513.0</v>
      </c>
      <c r="C103" s="9" t="s">
        <v>155</v>
      </c>
      <c r="D103" s="12">
        <v>4.0</v>
      </c>
      <c r="E103" s="13">
        <v>10.0</v>
      </c>
      <c r="F103" s="14" t="s">
        <v>24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7">
        <v>94.0</v>
      </c>
      <c r="B104" s="8">
        <v>41513.0</v>
      </c>
      <c r="C104" s="9" t="s">
        <v>157</v>
      </c>
      <c r="D104" s="12" t="s">
        <v>20</v>
      </c>
      <c r="E104" s="13" t="s">
        <v>189</v>
      </c>
      <c r="F104" s="14" t="s">
        <v>24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7">
        <v>95.0</v>
      </c>
      <c r="B105" s="8">
        <v>41513.0</v>
      </c>
      <c r="C105" s="9" t="s">
        <v>161</v>
      </c>
      <c r="D105" s="12" t="s">
        <v>20</v>
      </c>
      <c r="E105" s="13" t="s">
        <v>183</v>
      </c>
      <c r="F105" s="14" t="s">
        <v>24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7">
        <v>96.0</v>
      </c>
      <c r="B106" s="8">
        <v>41513.0</v>
      </c>
      <c r="C106" s="9" t="s">
        <v>157</v>
      </c>
      <c r="D106" s="12" t="s">
        <v>20</v>
      </c>
      <c r="E106" s="13" t="s">
        <v>182</v>
      </c>
      <c r="F106" s="14" t="s">
        <v>24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7">
        <v>97.0</v>
      </c>
      <c r="B107" s="8">
        <v>41513.0</v>
      </c>
      <c r="C107" s="9" t="s">
        <v>155</v>
      </c>
      <c r="D107" s="12">
        <v>4.0</v>
      </c>
      <c r="E107" s="13">
        <v>10.0</v>
      </c>
      <c r="F107" s="14" t="s">
        <v>39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7">
        <v>98.0</v>
      </c>
      <c r="B108" s="8">
        <v>41513.0</v>
      </c>
      <c r="C108" s="9" t="s">
        <v>155</v>
      </c>
      <c r="D108" s="12">
        <v>4.0</v>
      </c>
      <c r="E108" s="13">
        <v>10.0</v>
      </c>
      <c r="F108" s="14" t="s">
        <v>39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7">
        <v>99.0</v>
      </c>
      <c r="B109" s="8">
        <v>41521.0</v>
      </c>
      <c r="C109" s="9" t="s">
        <v>161</v>
      </c>
      <c r="D109" s="12" t="s">
        <v>20</v>
      </c>
      <c r="E109" s="13" t="s">
        <v>162</v>
      </c>
      <c r="F109" s="14" t="s">
        <v>32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7">
        <v>100.0</v>
      </c>
      <c r="B110" s="8">
        <v>41521.0</v>
      </c>
      <c r="C110" s="9" t="s">
        <v>155</v>
      </c>
      <c r="D110" s="12">
        <v>4.0</v>
      </c>
      <c r="E110" s="13">
        <v>10.0</v>
      </c>
      <c r="F110" s="14" t="s">
        <v>32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7">
        <v>101.0</v>
      </c>
      <c r="B111" s="8">
        <v>41521.0</v>
      </c>
      <c r="C111" s="9" t="s">
        <v>157</v>
      </c>
      <c r="D111" s="12" t="s">
        <v>20</v>
      </c>
      <c r="E111" s="13" t="s">
        <v>189</v>
      </c>
      <c r="F111" s="14" t="s">
        <v>32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7">
        <v>102.0</v>
      </c>
      <c r="B112" s="8">
        <v>41521.0</v>
      </c>
      <c r="C112" s="9" t="s">
        <v>155</v>
      </c>
      <c r="D112" s="12">
        <v>4.0</v>
      </c>
      <c r="E112" s="13">
        <v>10.0</v>
      </c>
      <c r="F112" s="14" t="s">
        <v>24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7">
        <v>103.0</v>
      </c>
      <c r="B113" s="8">
        <v>41521.0</v>
      </c>
      <c r="C113" s="9" t="s">
        <v>155</v>
      </c>
      <c r="D113" s="12">
        <v>2.0</v>
      </c>
      <c r="E113" s="13">
        <v>5.0</v>
      </c>
      <c r="F113" s="14" t="s">
        <v>24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7">
        <v>104.0</v>
      </c>
      <c r="B114" s="8">
        <v>41521.0</v>
      </c>
      <c r="C114" s="9" t="s">
        <v>155</v>
      </c>
      <c r="D114" s="12">
        <v>2.0</v>
      </c>
      <c r="E114" s="13">
        <v>4.0</v>
      </c>
      <c r="F114" s="14" t="s">
        <v>24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7">
        <v>105.0</v>
      </c>
      <c r="B115" s="8">
        <v>41521.0</v>
      </c>
      <c r="C115" s="9" t="s">
        <v>157</v>
      </c>
      <c r="D115" s="12" t="s">
        <v>20</v>
      </c>
      <c r="E115" s="13" t="s">
        <v>189</v>
      </c>
      <c r="F115" s="14" t="s">
        <v>24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7">
        <v>106.0</v>
      </c>
      <c r="B116" s="8">
        <v>41521.0</v>
      </c>
      <c r="C116" s="9" t="s">
        <v>157</v>
      </c>
      <c r="D116" s="12" t="s">
        <v>20</v>
      </c>
      <c r="E116" s="13" t="s">
        <v>189</v>
      </c>
      <c r="F116" s="14" t="s">
        <v>39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7">
        <v>107.0</v>
      </c>
      <c r="B117" s="8">
        <v>41893.0</v>
      </c>
      <c r="C117" s="9" t="s">
        <v>155</v>
      </c>
      <c r="D117" s="12">
        <v>4.0</v>
      </c>
      <c r="E117" s="13">
        <v>10.0</v>
      </c>
      <c r="F117" s="14" t="s">
        <v>24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7">
        <v>108.0</v>
      </c>
      <c r="B118" s="8">
        <v>41893.0</v>
      </c>
      <c r="C118" s="9" t="s">
        <v>178</v>
      </c>
      <c r="D118" s="12" t="s">
        <v>20</v>
      </c>
      <c r="E118" s="13">
        <v>20.0</v>
      </c>
      <c r="F118" s="14" t="s">
        <v>24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7">
        <v>109.0</v>
      </c>
      <c r="B119" s="8">
        <v>41893.0</v>
      </c>
      <c r="C119" s="9" t="s">
        <v>157</v>
      </c>
      <c r="D119" s="12" t="s">
        <v>20</v>
      </c>
      <c r="E119" s="13" t="s">
        <v>182</v>
      </c>
      <c r="F119" s="14" t="s">
        <v>24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7">
        <v>110.0</v>
      </c>
      <c r="B120" s="8">
        <v>41893.0</v>
      </c>
      <c r="C120" s="9" t="s">
        <v>166</v>
      </c>
      <c r="D120" s="12">
        <v>3.0</v>
      </c>
      <c r="E120" s="13">
        <v>5.0</v>
      </c>
      <c r="F120" s="14" t="s">
        <v>24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7">
        <v>111.0</v>
      </c>
      <c r="B121" s="8">
        <v>41893.0</v>
      </c>
      <c r="C121" s="9" t="s">
        <v>178</v>
      </c>
      <c r="D121" s="12" t="s">
        <v>20</v>
      </c>
      <c r="E121" s="13">
        <v>1.0</v>
      </c>
      <c r="F121" s="14" t="s">
        <v>24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7">
        <v>112.0</v>
      </c>
      <c r="B122" s="8">
        <v>41893.0</v>
      </c>
      <c r="C122" s="9" t="s">
        <v>155</v>
      </c>
      <c r="D122" s="12">
        <v>7.0</v>
      </c>
      <c r="E122" s="13">
        <v>8.0</v>
      </c>
      <c r="F122" s="14" t="s">
        <v>24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7">
        <v>113.0</v>
      </c>
      <c r="B123" s="8">
        <v>41893.0</v>
      </c>
      <c r="C123" s="9" t="s">
        <v>176</v>
      </c>
      <c r="D123" s="12">
        <v>3.0</v>
      </c>
      <c r="E123" s="13">
        <v>6.0</v>
      </c>
      <c r="F123" s="14" t="s">
        <v>24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7">
        <v>114.0</v>
      </c>
      <c r="B124" s="8">
        <v>41893.0</v>
      </c>
      <c r="C124" s="9" t="s">
        <v>176</v>
      </c>
      <c r="D124" s="12">
        <v>3.0</v>
      </c>
      <c r="E124" s="13">
        <v>6.0</v>
      </c>
      <c r="F124" s="14" t="s">
        <v>24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7">
        <v>115.0</v>
      </c>
      <c r="B125" s="8">
        <v>41893.0</v>
      </c>
      <c r="C125" s="9" t="s">
        <v>157</v>
      </c>
      <c r="D125" s="12" t="s">
        <v>20</v>
      </c>
      <c r="E125" s="13" t="s">
        <v>190</v>
      </c>
      <c r="F125" s="14" t="s">
        <v>24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7">
        <v>116.0</v>
      </c>
      <c r="B126" s="8">
        <v>41893.0</v>
      </c>
      <c r="C126" s="9" t="s">
        <v>176</v>
      </c>
      <c r="D126" s="12">
        <v>3.0</v>
      </c>
      <c r="E126" s="13">
        <v>5.0</v>
      </c>
      <c r="F126" s="14" t="s">
        <v>24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7">
        <v>117.0</v>
      </c>
      <c r="B127" s="8">
        <v>41893.0</v>
      </c>
      <c r="C127" s="9" t="s">
        <v>176</v>
      </c>
      <c r="D127" s="12">
        <v>3.0</v>
      </c>
      <c r="E127" s="13">
        <v>5.0</v>
      </c>
      <c r="F127" s="14" t="s">
        <v>24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7">
        <v>118.0</v>
      </c>
      <c r="B128" s="8">
        <v>41893.0</v>
      </c>
      <c r="C128" s="9" t="s">
        <v>176</v>
      </c>
      <c r="D128" s="12">
        <v>2.0</v>
      </c>
      <c r="E128" s="13">
        <v>6.0</v>
      </c>
      <c r="F128" s="14" t="s">
        <v>24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7">
        <v>119.0</v>
      </c>
      <c r="B129" s="8">
        <v>41893.0</v>
      </c>
      <c r="C129" s="9" t="s">
        <v>176</v>
      </c>
      <c r="D129" s="12">
        <v>3.0</v>
      </c>
      <c r="E129" s="13">
        <v>5.0</v>
      </c>
      <c r="F129" s="14" t="s">
        <v>24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7">
        <v>120.0</v>
      </c>
      <c r="B130" s="8">
        <v>41893.0</v>
      </c>
      <c r="C130" s="9" t="s">
        <v>176</v>
      </c>
      <c r="D130" s="12">
        <v>3.0</v>
      </c>
      <c r="E130" s="13">
        <v>5.0</v>
      </c>
      <c r="F130" s="14" t="s">
        <v>24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7">
        <v>121.0</v>
      </c>
      <c r="B131" s="8">
        <v>41893.0</v>
      </c>
      <c r="C131" s="9" t="s">
        <v>176</v>
      </c>
      <c r="D131" s="12">
        <v>3.0</v>
      </c>
      <c r="E131" s="13">
        <v>1.0</v>
      </c>
      <c r="F131" s="14" t="s">
        <v>24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7">
        <v>122.0</v>
      </c>
      <c r="B132" s="8">
        <v>41893.0</v>
      </c>
      <c r="C132" s="9" t="s">
        <v>176</v>
      </c>
      <c r="D132" s="12">
        <v>3.0</v>
      </c>
      <c r="E132" s="13">
        <v>6.0</v>
      </c>
      <c r="F132" s="14" t="s">
        <v>24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7">
        <v>123.0</v>
      </c>
      <c r="B133" s="8">
        <v>42073.0</v>
      </c>
      <c r="C133" s="9" t="s">
        <v>168</v>
      </c>
      <c r="D133" s="12" t="s">
        <v>20</v>
      </c>
      <c r="E133" s="13" t="s">
        <v>20</v>
      </c>
      <c r="F133" s="14" t="s">
        <v>24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7">
        <v>124.0</v>
      </c>
      <c r="B134" s="8">
        <v>42227.0</v>
      </c>
      <c r="C134" s="9" t="s">
        <v>185</v>
      </c>
      <c r="D134" s="12">
        <v>1.0</v>
      </c>
      <c r="E134" s="13">
        <v>4.0</v>
      </c>
      <c r="F134" s="14" t="s">
        <v>24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7">
        <v>125.0</v>
      </c>
      <c r="B135" s="8">
        <v>42227.0</v>
      </c>
      <c r="C135" s="9" t="s">
        <v>161</v>
      </c>
      <c r="D135" s="12" t="s">
        <v>20</v>
      </c>
      <c r="E135" s="13" t="s">
        <v>183</v>
      </c>
      <c r="F135" s="14" t="s">
        <v>24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7">
        <v>126.0</v>
      </c>
      <c r="B136" s="8">
        <v>42227.0</v>
      </c>
      <c r="C136" s="9" t="s">
        <v>185</v>
      </c>
      <c r="D136" s="12">
        <v>1.0</v>
      </c>
      <c r="E136" s="13">
        <v>4.0</v>
      </c>
      <c r="F136" s="14" t="s">
        <v>24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7">
        <v>127.0</v>
      </c>
      <c r="B137" s="8">
        <v>42227.0</v>
      </c>
      <c r="C137" s="9" t="s">
        <v>152</v>
      </c>
      <c r="D137" s="12" t="s">
        <v>20</v>
      </c>
      <c r="E137" s="13">
        <v>2.0</v>
      </c>
      <c r="F137" s="14" t="s">
        <v>24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7">
        <v>128.0</v>
      </c>
      <c r="B138" s="8">
        <v>42227.0</v>
      </c>
      <c r="C138" s="9" t="s">
        <v>155</v>
      </c>
      <c r="D138" s="12">
        <v>8.0</v>
      </c>
      <c r="E138" s="13">
        <v>9.0</v>
      </c>
      <c r="F138" s="14" t="s">
        <v>24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7">
        <v>129.0</v>
      </c>
      <c r="B139" s="8">
        <v>42227.0</v>
      </c>
      <c r="C139" s="9" t="s">
        <v>168</v>
      </c>
      <c r="D139" s="12" t="s">
        <v>20</v>
      </c>
      <c r="E139" s="13" t="s">
        <v>20</v>
      </c>
      <c r="F139" s="14" t="s">
        <v>24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7">
        <v>130.0</v>
      </c>
      <c r="B140" s="8">
        <v>42227.0</v>
      </c>
      <c r="C140" s="9" t="s">
        <v>169</v>
      </c>
      <c r="D140" s="12" t="s">
        <v>20</v>
      </c>
      <c r="E140" s="13" t="s">
        <v>20</v>
      </c>
      <c r="F140" s="14" t="s">
        <v>24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7">
        <v>131.0</v>
      </c>
      <c r="B141" s="8">
        <v>42227.0</v>
      </c>
      <c r="C141" s="9" t="s">
        <v>155</v>
      </c>
      <c r="D141" s="12">
        <v>7.0</v>
      </c>
      <c r="E141" s="13">
        <v>9.0</v>
      </c>
      <c r="F141" s="14" t="s">
        <v>24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7">
        <v>132.0</v>
      </c>
      <c r="B142" s="8">
        <v>42227.0</v>
      </c>
      <c r="C142" s="9" t="s">
        <v>155</v>
      </c>
      <c r="D142" s="12">
        <v>3.0</v>
      </c>
      <c r="E142" s="13">
        <v>4.0</v>
      </c>
      <c r="F142" s="14" t="s">
        <v>24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7">
        <v>133.0</v>
      </c>
      <c r="B143" s="8">
        <v>42227.0</v>
      </c>
      <c r="C143" s="9" t="s">
        <v>155</v>
      </c>
      <c r="D143" s="12">
        <v>4.0</v>
      </c>
      <c r="E143" s="13">
        <v>9.0</v>
      </c>
      <c r="F143" s="14" t="s">
        <v>24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7">
        <v>134.0</v>
      </c>
      <c r="B144" s="8">
        <v>42227.0</v>
      </c>
      <c r="C144" s="9" t="s">
        <v>155</v>
      </c>
      <c r="D144" s="12">
        <v>9.0</v>
      </c>
      <c r="E144" s="13">
        <v>8.0</v>
      </c>
      <c r="F144" s="14" t="s">
        <v>24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7">
        <v>135.0</v>
      </c>
      <c r="B145" s="8">
        <v>42227.0</v>
      </c>
      <c r="C145" s="9" t="s">
        <v>155</v>
      </c>
      <c r="D145" s="12">
        <v>7.0</v>
      </c>
      <c r="E145" s="13">
        <v>8.0</v>
      </c>
      <c r="F145" s="14" t="s">
        <v>24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7">
        <v>136.0</v>
      </c>
      <c r="B146" s="8">
        <v>42227.0</v>
      </c>
      <c r="C146" s="9" t="s">
        <v>155</v>
      </c>
      <c r="D146" s="12">
        <v>4.0</v>
      </c>
      <c r="E146" s="13">
        <v>4.0</v>
      </c>
      <c r="F146" s="14" t="s">
        <v>24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7">
        <v>137.0</v>
      </c>
      <c r="B147" s="8">
        <v>42227.0</v>
      </c>
      <c r="C147" s="9" t="s">
        <v>155</v>
      </c>
      <c r="D147" s="12">
        <v>5.0</v>
      </c>
      <c r="E147" s="13">
        <v>4.0</v>
      </c>
      <c r="F147" s="14" t="s">
        <v>24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7">
        <v>138.0</v>
      </c>
      <c r="B148" s="8">
        <v>42227.0</v>
      </c>
      <c r="C148" s="9" t="s">
        <v>155</v>
      </c>
      <c r="D148" s="12">
        <v>4.0</v>
      </c>
      <c r="E148" s="13">
        <v>4.0</v>
      </c>
      <c r="F148" s="14" t="s">
        <v>24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7">
        <v>139.0</v>
      </c>
      <c r="B149" s="8">
        <v>42227.0</v>
      </c>
      <c r="C149" s="9" t="s">
        <v>155</v>
      </c>
      <c r="D149" s="12">
        <v>7.0</v>
      </c>
      <c r="E149" s="13">
        <v>9.0</v>
      </c>
      <c r="F149" s="14" t="s">
        <v>28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7">
        <v>140.0</v>
      </c>
      <c r="B150" s="8">
        <v>42227.0</v>
      </c>
      <c r="C150" s="9" t="s">
        <v>185</v>
      </c>
      <c r="D150" s="12">
        <v>1.0</v>
      </c>
      <c r="E150" s="13">
        <v>3.0</v>
      </c>
      <c r="F150" s="14" t="s">
        <v>24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7">
        <v>141.0</v>
      </c>
      <c r="B151" s="8">
        <v>42227.0</v>
      </c>
      <c r="C151" s="9" t="s">
        <v>155</v>
      </c>
      <c r="D151" s="12" t="s">
        <v>20</v>
      </c>
      <c r="E151" s="13" t="s">
        <v>20</v>
      </c>
      <c r="F151" s="14" t="s">
        <v>28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7">
        <v>142.0</v>
      </c>
      <c r="B152" s="8">
        <v>42227.0</v>
      </c>
      <c r="C152" s="9" t="s">
        <v>155</v>
      </c>
      <c r="D152" s="12">
        <v>4.0</v>
      </c>
      <c r="E152" s="13">
        <v>10.0</v>
      </c>
      <c r="F152" s="14" t="s">
        <v>24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7">
        <v>143.0</v>
      </c>
      <c r="B153" s="8">
        <v>42227.0</v>
      </c>
      <c r="C153" s="9" t="s">
        <v>155</v>
      </c>
      <c r="D153" s="12">
        <v>4.0</v>
      </c>
      <c r="E153" s="13">
        <v>5.0</v>
      </c>
      <c r="F153" s="14" t="s">
        <v>24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7">
        <v>144.0</v>
      </c>
      <c r="B154" s="8">
        <v>42227.0</v>
      </c>
      <c r="C154" s="9" t="s">
        <v>155</v>
      </c>
      <c r="D154" s="12">
        <v>4.0</v>
      </c>
      <c r="E154" s="13">
        <v>5.0</v>
      </c>
      <c r="F154" s="14" t="s">
        <v>24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7">
        <v>145.0</v>
      </c>
      <c r="B155" s="8">
        <v>42227.0</v>
      </c>
      <c r="C155" s="9" t="s">
        <v>155</v>
      </c>
      <c r="D155" s="12">
        <v>5.0</v>
      </c>
      <c r="E155" s="13">
        <v>9.0</v>
      </c>
      <c r="F155" s="14" t="s">
        <v>24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7">
        <v>146.0</v>
      </c>
      <c r="B156" s="8">
        <v>42227.0</v>
      </c>
      <c r="C156" s="9" t="s">
        <v>155</v>
      </c>
      <c r="D156" s="12">
        <v>7.0</v>
      </c>
      <c r="E156" s="13">
        <v>10.0</v>
      </c>
      <c r="F156" s="14" t="s">
        <v>24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7">
        <v>147.0</v>
      </c>
      <c r="B157" s="8">
        <v>42227.0</v>
      </c>
      <c r="C157" s="9" t="s">
        <v>155</v>
      </c>
      <c r="D157" s="12">
        <v>5.0</v>
      </c>
      <c r="E157" s="13">
        <v>7.0</v>
      </c>
      <c r="F157" s="14" t="s">
        <v>24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7">
        <v>148.0</v>
      </c>
      <c r="B158" s="8">
        <v>42227.0</v>
      </c>
      <c r="C158" s="9" t="s">
        <v>155</v>
      </c>
      <c r="D158" s="12">
        <v>4.0</v>
      </c>
      <c r="E158" s="13">
        <v>5.0</v>
      </c>
      <c r="F158" s="14" t="s">
        <v>24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7">
        <v>149.0</v>
      </c>
      <c r="B159" s="8">
        <v>42227.0</v>
      </c>
      <c r="C159" s="9" t="s">
        <v>155</v>
      </c>
      <c r="D159" s="12">
        <v>8.0</v>
      </c>
      <c r="E159" s="13">
        <v>3.0</v>
      </c>
      <c r="F159" s="14" t="s">
        <v>24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7">
        <v>150.0</v>
      </c>
      <c r="B160" s="8">
        <v>42227.0</v>
      </c>
      <c r="C160" s="9" t="s">
        <v>155</v>
      </c>
      <c r="D160" s="12">
        <v>4.0</v>
      </c>
      <c r="E160" s="13">
        <v>8.0</v>
      </c>
      <c r="F160" s="14" t="s">
        <v>24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7">
        <v>151.0</v>
      </c>
      <c r="B161" s="8">
        <v>42227.0</v>
      </c>
      <c r="C161" s="9" t="s">
        <v>155</v>
      </c>
      <c r="D161" s="12">
        <v>4.0</v>
      </c>
      <c r="E161" s="13">
        <v>11.0</v>
      </c>
      <c r="F161" s="14" t="s">
        <v>24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7">
        <v>152.0</v>
      </c>
      <c r="B162" s="8">
        <v>42227.0</v>
      </c>
      <c r="C162" s="9" t="s">
        <v>155</v>
      </c>
      <c r="D162" s="12">
        <v>8.0</v>
      </c>
      <c r="E162" s="13">
        <v>3.0</v>
      </c>
      <c r="F162" s="14" t="s">
        <v>24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7">
        <v>153.0</v>
      </c>
      <c r="B163" s="8">
        <v>42227.0</v>
      </c>
      <c r="C163" s="9" t="s">
        <v>155</v>
      </c>
      <c r="D163" s="12">
        <v>9.0</v>
      </c>
      <c r="E163" s="13">
        <v>8.0</v>
      </c>
      <c r="F163" s="14" t="s">
        <v>24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7">
        <v>154.0</v>
      </c>
      <c r="B164" s="8">
        <v>42249.0</v>
      </c>
      <c r="C164" s="9" t="s">
        <v>152</v>
      </c>
      <c r="D164" s="12" t="s">
        <v>20</v>
      </c>
      <c r="E164" s="13" t="s">
        <v>191</v>
      </c>
      <c r="F164" s="14" t="s">
        <v>24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7">
        <v>155.0</v>
      </c>
      <c r="B165" s="8">
        <v>42249.0</v>
      </c>
      <c r="C165" s="9" t="s">
        <v>168</v>
      </c>
      <c r="D165" s="12" t="s">
        <v>20</v>
      </c>
      <c r="E165" s="13" t="s">
        <v>20</v>
      </c>
      <c r="F165" s="14" t="s">
        <v>24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7">
        <v>156.0</v>
      </c>
      <c r="B166" s="8">
        <v>42268.0</v>
      </c>
      <c r="C166" s="9" t="s">
        <v>166</v>
      </c>
      <c r="D166" s="12">
        <v>2.0</v>
      </c>
      <c r="E166" s="13">
        <v>1.0</v>
      </c>
      <c r="F166" s="14" t="s">
        <v>24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7">
        <v>157.0</v>
      </c>
      <c r="B167" s="8">
        <v>42268.0</v>
      </c>
      <c r="C167" s="9" t="s">
        <v>166</v>
      </c>
      <c r="D167" s="12">
        <v>3.0</v>
      </c>
      <c r="E167" s="13">
        <v>5.0</v>
      </c>
      <c r="F167" s="14" t="s">
        <v>24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7">
        <v>158.0</v>
      </c>
      <c r="B168" s="8">
        <v>42268.0</v>
      </c>
      <c r="C168" s="9" t="s">
        <v>166</v>
      </c>
      <c r="D168" s="12">
        <v>3.0</v>
      </c>
      <c r="E168" s="13">
        <v>2.0</v>
      </c>
      <c r="F168" s="14" t="s">
        <v>24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7">
        <v>159.0</v>
      </c>
      <c r="B169" s="8">
        <v>42268.0</v>
      </c>
      <c r="C169" s="9" t="s">
        <v>166</v>
      </c>
      <c r="D169" s="12">
        <v>5.0</v>
      </c>
      <c r="E169" s="13">
        <v>2.0</v>
      </c>
      <c r="F169" s="14" t="s">
        <v>24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7">
        <v>160.0</v>
      </c>
      <c r="B170" s="8">
        <v>42598.0</v>
      </c>
      <c r="C170" s="9" t="s">
        <v>155</v>
      </c>
      <c r="D170" s="12">
        <v>4.0</v>
      </c>
      <c r="E170" s="13">
        <v>11.0</v>
      </c>
      <c r="F170" s="14" t="s">
        <v>24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7">
        <v>161.0</v>
      </c>
      <c r="B171" s="8">
        <v>42598.0</v>
      </c>
      <c r="C171" s="9" t="s">
        <v>155</v>
      </c>
      <c r="D171" s="12">
        <v>4.0</v>
      </c>
      <c r="E171" s="13">
        <v>5.0</v>
      </c>
      <c r="F171" s="14" t="s">
        <v>24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7">
        <v>162.0</v>
      </c>
      <c r="B172" s="8">
        <v>42598.0</v>
      </c>
      <c r="C172" s="9" t="s">
        <v>155</v>
      </c>
      <c r="D172" s="12">
        <v>7.0</v>
      </c>
      <c r="E172" s="13">
        <v>9.0</v>
      </c>
      <c r="F172" s="14" t="s">
        <v>24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7">
        <v>163.0</v>
      </c>
      <c r="B173" s="8">
        <v>42598.0</v>
      </c>
      <c r="C173" s="9" t="s">
        <v>169</v>
      </c>
      <c r="D173" s="12">
        <v>5.0</v>
      </c>
      <c r="E173" s="13">
        <v>1.0</v>
      </c>
      <c r="F173" s="14" t="s">
        <v>24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7">
        <v>164.0</v>
      </c>
      <c r="B174" s="8">
        <v>42598.0</v>
      </c>
      <c r="C174" s="9" t="s">
        <v>152</v>
      </c>
      <c r="D174" s="12" t="s">
        <v>20</v>
      </c>
      <c r="E174" s="13" t="s">
        <v>192</v>
      </c>
      <c r="F174" s="14" t="s">
        <v>24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7">
        <v>165.0</v>
      </c>
      <c r="B175" s="8">
        <v>42598.0</v>
      </c>
      <c r="C175" s="9" t="s">
        <v>155</v>
      </c>
      <c r="D175" s="12">
        <v>7.0</v>
      </c>
      <c r="E175" s="13">
        <v>10.0</v>
      </c>
      <c r="F175" s="14" t="s">
        <v>24</v>
      </c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7">
        <v>166.0</v>
      </c>
      <c r="B176" s="8">
        <v>42598.0</v>
      </c>
      <c r="C176" s="9" t="s">
        <v>168</v>
      </c>
      <c r="D176" s="12" t="s">
        <v>20</v>
      </c>
      <c r="E176" s="13" t="s">
        <v>20</v>
      </c>
      <c r="F176" s="14" t="s">
        <v>24</v>
      </c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7">
        <v>167.0</v>
      </c>
      <c r="B177" s="8">
        <v>42598.0</v>
      </c>
      <c r="C177" s="9" t="s">
        <v>168</v>
      </c>
      <c r="D177" s="12">
        <v>4.0</v>
      </c>
      <c r="E177" s="13">
        <v>6.0</v>
      </c>
      <c r="F177" s="14" t="s">
        <v>24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7">
        <v>168.0</v>
      </c>
      <c r="B178" s="8">
        <v>42602.0</v>
      </c>
      <c r="C178" s="9" t="s">
        <v>152</v>
      </c>
      <c r="D178" s="12" t="s">
        <v>20</v>
      </c>
      <c r="E178" s="13" t="s">
        <v>191</v>
      </c>
      <c r="F178" s="14" t="s">
        <v>24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7">
        <v>169.0</v>
      </c>
      <c r="B179" s="8">
        <v>42932.0</v>
      </c>
      <c r="C179" s="9" t="s">
        <v>155</v>
      </c>
      <c r="D179" s="12" t="s">
        <v>80</v>
      </c>
      <c r="E179" s="13" t="s">
        <v>129</v>
      </c>
      <c r="F179" s="14" t="s">
        <v>193</v>
      </c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7">
        <v>170.0</v>
      </c>
      <c r="B180" s="8">
        <v>42932.0</v>
      </c>
      <c r="C180" s="9" t="s">
        <v>155</v>
      </c>
      <c r="D180" s="12" t="s">
        <v>54</v>
      </c>
      <c r="E180" s="13" t="s">
        <v>144</v>
      </c>
      <c r="F180" s="14" t="s">
        <v>24</v>
      </c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7">
        <v>171.0</v>
      </c>
      <c r="B181" s="8">
        <v>42932.0</v>
      </c>
      <c r="C181" s="9" t="s">
        <v>161</v>
      </c>
      <c r="D181" s="12" t="s">
        <v>20</v>
      </c>
      <c r="E181" s="13" t="s">
        <v>162</v>
      </c>
      <c r="F181" s="14" t="s">
        <v>39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7">
        <v>172.0</v>
      </c>
      <c r="B182" s="8">
        <v>42932.0</v>
      </c>
      <c r="C182" s="9" t="s">
        <v>166</v>
      </c>
      <c r="D182" s="12" t="s">
        <v>83</v>
      </c>
      <c r="E182" s="13" t="s">
        <v>146</v>
      </c>
      <c r="F182" s="14" t="s">
        <v>24</v>
      </c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7">
        <v>173.0</v>
      </c>
      <c r="B183" s="8">
        <v>42932.0</v>
      </c>
      <c r="C183" s="9" t="s">
        <v>155</v>
      </c>
      <c r="D183" s="12" t="s">
        <v>56</v>
      </c>
      <c r="E183" s="13" t="s">
        <v>87</v>
      </c>
      <c r="F183" s="14" t="s">
        <v>24</v>
      </c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7">
        <v>174.0</v>
      </c>
      <c r="B184" s="8">
        <v>42932.0</v>
      </c>
      <c r="C184" s="9" t="s">
        <v>161</v>
      </c>
      <c r="D184" s="12" t="s">
        <v>20</v>
      </c>
      <c r="E184" s="13" t="s">
        <v>162</v>
      </c>
      <c r="F184" s="14" t="s">
        <v>66</v>
      </c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7">
        <v>175.0</v>
      </c>
      <c r="B185" s="8">
        <v>42932.0</v>
      </c>
      <c r="C185" s="9" t="s">
        <v>178</v>
      </c>
      <c r="D185" s="12" t="s">
        <v>20</v>
      </c>
      <c r="E185" s="13" t="s">
        <v>146</v>
      </c>
      <c r="F185" s="14" t="s">
        <v>24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7">
        <v>176.0</v>
      </c>
      <c r="B186" s="8">
        <v>42932.0</v>
      </c>
      <c r="C186" s="9" t="s">
        <v>155</v>
      </c>
      <c r="D186" s="12" t="s">
        <v>194</v>
      </c>
      <c r="E186" s="13" t="s">
        <v>129</v>
      </c>
      <c r="F186" s="14" t="s">
        <v>24</v>
      </c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7">
        <v>177.0</v>
      </c>
      <c r="B187" s="8">
        <v>42932.0</v>
      </c>
      <c r="C187" s="9" t="s">
        <v>155</v>
      </c>
      <c r="D187" s="12" t="s">
        <v>194</v>
      </c>
      <c r="E187" s="13" t="s">
        <v>129</v>
      </c>
      <c r="F187" s="14" t="s">
        <v>24</v>
      </c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7">
        <v>178.0</v>
      </c>
      <c r="B188" s="8">
        <v>42932.0</v>
      </c>
      <c r="C188" s="9" t="s">
        <v>155</v>
      </c>
      <c r="D188" s="12" t="s">
        <v>56</v>
      </c>
      <c r="E188" s="13" t="s">
        <v>84</v>
      </c>
      <c r="F188" s="14" t="s">
        <v>24</v>
      </c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7">
        <v>179.0</v>
      </c>
      <c r="B189" s="8">
        <v>42932.0</v>
      </c>
      <c r="C189" s="9" t="s">
        <v>185</v>
      </c>
      <c r="D189" s="12" t="s">
        <v>195</v>
      </c>
      <c r="E189" s="13" t="s">
        <v>144</v>
      </c>
      <c r="F189" s="14" t="s">
        <v>99</v>
      </c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7">
        <v>180.0</v>
      </c>
      <c r="B190" s="8">
        <v>42932.0</v>
      </c>
      <c r="C190" s="9" t="s">
        <v>154</v>
      </c>
      <c r="D190" s="12" t="s">
        <v>195</v>
      </c>
      <c r="E190" s="13" t="s">
        <v>86</v>
      </c>
      <c r="F190" s="14" t="s">
        <v>66</v>
      </c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7">
        <v>181.0</v>
      </c>
      <c r="B191" s="8">
        <v>42932.0</v>
      </c>
      <c r="C191" s="9" t="s">
        <v>155</v>
      </c>
      <c r="D191" s="12" t="s">
        <v>54</v>
      </c>
      <c r="E191" s="13" t="s">
        <v>144</v>
      </c>
      <c r="F191" s="14" t="s">
        <v>24</v>
      </c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7">
        <v>182.0</v>
      </c>
      <c r="B192" s="8">
        <v>42932.0</v>
      </c>
      <c r="C192" s="9" t="s">
        <v>155</v>
      </c>
      <c r="D192" s="12" t="s">
        <v>80</v>
      </c>
      <c r="E192" s="13" t="s">
        <v>87</v>
      </c>
      <c r="F192" s="14" t="s">
        <v>24</v>
      </c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7">
        <v>183.0</v>
      </c>
      <c r="B193" s="8">
        <v>42932.0</v>
      </c>
      <c r="C193" s="9" t="s">
        <v>166</v>
      </c>
      <c r="D193" s="12" t="s">
        <v>83</v>
      </c>
      <c r="E193" s="13" t="s">
        <v>144</v>
      </c>
      <c r="F193" s="14" t="s">
        <v>24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7">
        <v>184.0</v>
      </c>
      <c r="B194" s="8">
        <v>42996.0</v>
      </c>
      <c r="C194" s="9" t="s">
        <v>178</v>
      </c>
      <c r="D194" s="12" t="s">
        <v>20</v>
      </c>
      <c r="E194" s="13">
        <v>20.0</v>
      </c>
      <c r="F194" s="14" t="s">
        <v>24</v>
      </c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7">
        <v>185.0</v>
      </c>
      <c r="B195" s="8">
        <v>43001.0</v>
      </c>
      <c r="C195" s="9" t="s">
        <v>176</v>
      </c>
      <c r="D195" s="12">
        <v>1.0</v>
      </c>
      <c r="E195" s="13">
        <v>6.0</v>
      </c>
      <c r="F195" s="14" t="s">
        <v>24</v>
      </c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7">
        <v>186.0</v>
      </c>
      <c r="B196" s="8">
        <v>43001.0</v>
      </c>
      <c r="C196" s="9" t="s">
        <v>176</v>
      </c>
      <c r="D196" s="12">
        <v>3.0</v>
      </c>
      <c r="E196" s="13">
        <v>5.0</v>
      </c>
      <c r="F196" s="14" t="s">
        <v>24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7">
        <v>187.0</v>
      </c>
      <c r="B197" s="8">
        <v>43001.0</v>
      </c>
      <c r="C197" s="9" t="s">
        <v>161</v>
      </c>
      <c r="D197" s="12" t="s">
        <v>20</v>
      </c>
      <c r="E197" s="13" t="s">
        <v>162</v>
      </c>
      <c r="F197" s="14" t="s">
        <v>24</v>
      </c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7">
        <v>188.0</v>
      </c>
      <c r="B198" s="8">
        <v>43001.0</v>
      </c>
      <c r="C198" s="9" t="s">
        <v>155</v>
      </c>
      <c r="D198" s="12">
        <v>5.0</v>
      </c>
      <c r="E198" s="13">
        <v>3.0</v>
      </c>
      <c r="F198" s="14" t="s">
        <v>39</v>
      </c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7">
        <v>189.0</v>
      </c>
      <c r="B199" s="8">
        <v>43001.0</v>
      </c>
      <c r="C199" s="9" t="s">
        <v>161</v>
      </c>
      <c r="D199" s="12" t="s">
        <v>20</v>
      </c>
      <c r="E199" s="13" t="s">
        <v>183</v>
      </c>
      <c r="F199" s="14" t="s">
        <v>24</v>
      </c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7">
        <v>190.0</v>
      </c>
      <c r="B200" s="8">
        <v>43001.0</v>
      </c>
      <c r="C200" s="9" t="s">
        <v>155</v>
      </c>
      <c r="D200" s="12">
        <v>7.0</v>
      </c>
      <c r="E200" s="13">
        <v>10.0</v>
      </c>
      <c r="F200" s="14" t="s">
        <v>24</v>
      </c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7">
        <v>191.0</v>
      </c>
      <c r="B201" s="8">
        <v>43001.0</v>
      </c>
      <c r="C201" s="9" t="s">
        <v>155</v>
      </c>
      <c r="D201" s="12">
        <v>4.0</v>
      </c>
      <c r="E201" s="13">
        <v>4.0</v>
      </c>
      <c r="F201" s="14" t="s">
        <v>24</v>
      </c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7">
        <v>192.0</v>
      </c>
      <c r="B202" s="8">
        <v>43001.0</v>
      </c>
      <c r="C202" s="9" t="s">
        <v>155</v>
      </c>
      <c r="D202" s="12">
        <v>4.0</v>
      </c>
      <c r="E202" s="13">
        <v>4.0</v>
      </c>
      <c r="F202" s="14" t="s">
        <v>24</v>
      </c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7">
        <v>193.0</v>
      </c>
      <c r="B203" s="8">
        <v>43001.0</v>
      </c>
      <c r="C203" s="9" t="s">
        <v>157</v>
      </c>
      <c r="D203" s="12" t="s">
        <v>20</v>
      </c>
      <c r="E203" s="13">
        <v>6.0</v>
      </c>
      <c r="F203" s="14" t="s">
        <v>18</v>
      </c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7">
        <v>194.0</v>
      </c>
      <c r="B204" s="8">
        <v>43001.0</v>
      </c>
      <c r="C204" s="9" t="s">
        <v>155</v>
      </c>
      <c r="D204" s="12">
        <v>6.0</v>
      </c>
      <c r="E204" s="13">
        <v>4.0</v>
      </c>
      <c r="F204" s="14" t="s">
        <v>66</v>
      </c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7">
        <v>195.0</v>
      </c>
      <c r="B205" s="8">
        <v>43001.0</v>
      </c>
      <c r="C205" s="9" t="s">
        <v>155</v>
      </c>
      <c r="D205" s="12">
        <v>7.0</v>
      </c>
      <c r="E205" s="13">
        <v>8.0</v>
      </c>
      <c r="F205" s="14" t="s">
        <v>24</v>
      </c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7">
        <v>196.0</v>
      </c>
      <c r="B206" s="8">
        <v>43001.0</v>
      </c>
      <c r="C206" s="9" t="s">
        <v>155</v>
      </c>
      <c r="D206" s="12">
        <v>4.0</v>
      </c>
      <c r="E206" s="13">
        <v>4.0</v>
      </c>
      <c r="F206" s="14" t="s">
        <v>24</v>
      </c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7">
        <v>197.0</v>
      </c>
      <c r="B207" s="8">
        <v>43001.0</v>
      </c>
      <c r="C207" s="9" t="s">
        <v>155</v>
      </c>
      <c r="D207" s="12">
        <v>4.0</v>
      </c>
      <c r="E207" s="13">
        <v>11.0</v>
      </c>
      <c r="F207" s="14" t="s">
        <v>24</v>
      </c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7">
        <v>198.0</v>
      </c>
      <c r="B208" s="8">
        <v>43001.0</v>
      </c>
      <c r="C208" s="9" t="s">
        <v>155</v>
      </c>
      <c r="D208" s="12">
        <v>9.0</v>
      </c>
      <c r="E208" s="13">
        <v>8.0</v>
      </c>
      <c r="F208" s="14" t="s">
        <v>18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7">
        <v>199.0</v>
      </c>
      <c r="B209" s="8">
        <v>43001.0</v>
      </c>
      <c r="C209" s="9" t="s">
        <v>155</v>
      </c>
      <c r="D209" s="12">
        <v>5.0</v>
      </c>
      <c r="E209" s="13">
        <v>3.0</v>
      </c>
      <c r="F209" s="14" t="s">
        <v>24</v>
      </c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7">
        <v>200.0</v>
      </c>
      <c r="B210" s="8">
        <v>43001.0</v>
      </c>
      <c r="C210" s="9" t="s">
        <v>166</v>
      </c>
      <c r="D210" s="12">
        <v>6.0</v>
      </c>
      <c r="E210" s="13">
        <v>2.0</v>
      </c>
      <c r="F210" s="14" t="s">
        <v>39</v>
      </c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7">
        <v>201.0</v>
      </c>
      <c r="B211" s="8">
        <v>43001.0</v>
      </c>
      <c r="C211" s="9" t="s">
        <v>155</v>
      </c>
      <c r="D211" s="12">
        <v>7.0</v>
      </c>
      <c r="E211" s="13">
        <v>9.0</v>
      </c>
      <c r="F211" s="14" t="s">
        <v>24</v>
      </c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7">
        <v>202.0</v>
      </c>
      <c r="B212" s="8">
        <v>43001.0</v>
      </c>
      <c r="C212" s="9" t="s">
        <v>155</v>
      </c>
      <c r="D212" s="12">
        <v>8.0</v>
      </c>
      <c r="E212" s="13">
        <v>8.0</v>
      </c>
      <c r="F212" s="14" t="s">
        <v>24</v>
      </c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7">
        <v>203.0</v>
      </c>
      <c r="B213" s="8">
        <v>43001.0</v>
      </c>
      <c r="C213" s="9" t="s">
        <v>155</v>
      </c>
      <c r="D213" s="12">
        <v>9.0</v>
      </c>
      <c r="E213" s="13">
        <v>8.0</v>
      </c>
      <c r="F213" s="14" t="s">
        <v>24</v>
      </c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7">
        <v>204.0</v>
      </c>
      <c r="B214" s="8">
        <v>43001.0</v>
      </c>
      <c r="C214" s="9" t="s">
        <v>155</v>
      </c>
      <c r="D214" s="12">
        <v>8.0</v>
      </c>
      <c r="E214" s="13">
        <v>4.0</v>
      </c>
      <c r="F214" s="14" t="s">
        <v>24</v>
      </c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7">
        <v>205.0</v>
      </c>
      <c r="B215" s="8">
        <v>43001.0</v>
      </c>
      <c r="C215" s="9" t="s">
        <v>155</v>
      </c>
      <c r="D215" s="12">
        <v>9.0</v>
      </c>
      <c r="E215" s="13">
        <v>3.0</v>
      </c>
      <c r="F215" s="14" t="s">
        <v>24</v>
      </c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7">
        <v>206.0</v>
      </c>
      <c r="B216" s="8">
        <v>43001.0</v>
      </c>
      <c r="C216" s="9" t="s">
        <v>169</v>
      </c>
      <c r="D216" s="12">
        <v>5.0</v>
      </c>
      <c r="E216" s="13">
        <v>1.0</v>
      </c>
      <c r="F216" s="14" t="s">
        <v>24</v>
      </c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7">
        <v>207.0</v>
      </c>
      <c r="B217" s="8">
        <v>43001.0</v>
      </c>
      <c r="C217" s="9" t="s">
        <v>155</v>
      </c>
      <c r="D217" s="12">
        <v>6.0</v>
      </c>
      <c r="E217" s="13">
        <v>9.0</v>
      </c>
      <c r="F217" s="14" t="s">
        <v>24</v>
      </c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7">
        <v>208.0</v>
      </c>
      <c r="B218" s="8">
        <v>43001.0</v>
      </c>
      <c r="C218" s="9" t="s">
        <v>187</v>
      </c>
      <c r="D218" s="12" t="s">
        <v>20</v>
      </c>
      <c r="E218" s="13" t="s">
        <v>196</v>
      </c>
      <c r="F218" s="14" t="s">
        <v>24</v>
      </c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7">
        <v>209.0</v>
      </c>
      <c r="B219" s="8">
        <v>43001.0</v>
      </c>
      <c r="C219" s="9" t="s">
        <v>155</v>
      </c>
      <c r="D219" s="12">
        <v>6.0</v>
      </c>
      <c r="E219" s="13">
        <v>4.0</v>
      </c>
      <c r="F219" s="14" t="s">
        <v>24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7">
        <v>210.0</v>
      </c>
      <c r="B220" s="8">
        <v>43001.0</v>
      </c>
      <c r="C220" s="9" t="s">
        <v>155</v>
      </c>
      <c r="D220" s="12">
        <v>8.0</v>
      </c>
      <c r="E220" s="13">
        <v>8.0</v>
      </c>
      <c r="F220" s="14" t="s">
        <v>24</v>
      </c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7">
        <v>211.0</v>
      </c>
      <c r="B221" s="8">
        <v>43001.0</v>
      </c>
      <c r="C221" s="9" t="s">
        <v>155</v>
      </c>
      <c r="D221" s="12">
        <v>7.0</v>
      </c>
      <c r="E221" s="13">
        <v>10.0</v>
      </c>
      <c r="F221" s="14" t="s">
        <v>24</v>
      </c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7">
        <v>212.0</v>
      </c>
      <c r="B222" s="8">
        <v>43001.0</v>
      </c>
      <c r="C222" s="9" t="s">
        <v>155</v>
      </c>
      <c r="D222" s="12">
        <v>7.0</v>
      </c>
      <c r="E222" s="13">
        <v>10.0</v>
      </c>
      <c r="F222" s="14" t="s">
        <v>24</v>
      </c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7">
        <v>213.0</v>
      </c>
      <c r="B223" s="8">
        <v>43001.0</v>
      </c>
      <c r="C223" s="9" t="s">
        <v>155</v>
      </c>
      <c r="D223" s="12">
        <v>4.0</v>
      </c>
      <c r="E223" s="13">
        <v>4.0</v>
      </c>
      <c r="F223" s="14" t="s">
        <v>24</v>
      </c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7">
        <v>214.0</v>
      </c>
      <c r="B224" s="8">
        <v>43001.0</v>
      </c>
      <c r="C224" s="9" t="s">
        <v>155</v>
      </c>
      <c r="D224" s="12">
        <v>4.0</v>
      </c>
      <c r="E224" s="13">
        <v>5.0</v>
      </c>
      <c r="F224" s="14" t="s">
        <v>24</v>
      </c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7">
        <v>215.0</v>
      </c>
      <c r="B225" s="8">
        <v>43001.0</v>
      </c>
      <c r="C225" s="9" t="s">
        <v>155</v>
      </c>
      <c r="D225" s="12">
        <v>4.0</v>
      </c>
      <c r="E225" s="13">
        <v>10.0</v>
      </c>
      <c r="F225" s="14" t="s">
        <v>24</v>
      </c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7">
        <v>216.0</v>
      </c>
      <c r="B226" s="8">
        <v>43001.0</v>
      </c>
      <c r="C226" s="9" t="s">
        <v>155</v>
      </c>
      <c r="D226" s="12">
        <v>3.0</v>
      </c>
      <c r="E226" s="13">
        <v>5.0</v>
      </c>
      <c r="F226" s="14" t="s">
        <v>24</v>
      </c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7">
        <v>217.0</v>
      </c>
      <c r="B227" s="8">
        <v>43001.0</v>
      </c>
      <c r="C227" s="9" t="s">
        <v>155</v>
      </c>
      <c r="D227" s="12">
        <v>5.0</v>
      </c>
      <c r="E227" s="13">
        <v>9.0</v>
      </c>
      <c r="F227" s="14" t="s">
        <v>24</v>
      </c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7">
        <v>218.0</v>
      </c>
      <c r="B228" s="8">
        <v>43001.0</v>
      </c>
      <c r="C228" s="9" t="s">
        <v>155</v>
      </c>
      <c r="D228" s="12">
        <v>9.0</v>
      </c>
      <c r="E228" s="13">
        <v>8.0</v>
      </c>
      <c r="F228" s="14" t="s">
        <v>24</v>
      </c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7">
        <v>219.0</v>
      </c>
      <c r="B229" s="8">
        <v>43001.0</v>
      </c>
      <c r="C229" s="9" t="s">
        <v>157</v>
      </c>
      <c r="D229" s="12" t="s">
        <v>20</v>
      </c>
      <c r="E229" s="13">
        <v>9.0</v>
      </c>
      <c r="F229" s="14" t="s">
        <v>24</v>
      </c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7">
        <v>220.0</v>
      </c>
      <c r="B230" s="8">
        <v>43001.0</v>
      </c>
      <c r="C230" s="9" t="s">
        <v>152</v>
      </c>
      <c r="D230" s="12" t="s">
        <v>20</v>
      </c>
      <c r="E230" s="13" t="s">
        <v>184</v>
      </c>
      <c r="F230" s="14" t="s">
        <v>24</v>
      </c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7">
        <v>221.0</v>
      </c>
      <c r="B231" s="8">
        <v>43001.0</v>
      </c>
      <c r="C231" s="9" t="s">
        <v>166</v>
      </c>
      <c r="D231" s="12">
        <v>3.0</v>
      </c>
      <c r="E231" s="13">
        <v>4.0</v>
      </c>
      <c r="F231" s="14" t="s">
        <v>24</v>
      </c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7">
        <v>222.0</v>
      </c>
      <c r="B232" s="8">
        <v>43001.0</v>
      </c>
      <c r="C232" s="9" t="s">
        <v>166</v>
      </c>
      <c r="D232" s="12">
        <v>9.0</v>
      </c>
      <c r="E232" s="13">
        <v>1.0</v>
      </c>
      <c r="F232" s="14" t="s">
        <v>24</v>
      </c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7">
        <v>223.0</v>
      </c>
      <c r="B233" s="8">
        <v>43001.0</v>
      </c>
      <c r="C233" s="9" t="s">
        <v>178</v>
      </c>
      <c r="D233" s="12" t="s">
        <v>20</v>
      </c>
      <c r="E233" s="13">
        <v>20.0</v>
      </c>
      <c r="F233" s="14" t="s">
        <v>24</v>
      </c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7">
        <v>224.0</v>
      </c>
      <c r="B234" s="8">
        <v>43080.0</v>
      </c>
      <c r="C234" s="9" t="s">
        <v>178</v>
      </c>
      <c r="D234" s="12" t="s">
        <v>20</v>
      </c>
      <c r="E234" s="13" t="s">
        <v>197</v>
      </c>
      <c r="F234" s="14" t="s">
        <v>24</v>
      </c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7">
        <v>225.0</v>
      </c>
      <c r="B235" s="8">
        <v>43168.0</v>
      </c>
      <c r="C235" s="9" t="s">
        <v>154</v>
      </c>
      <c r="D235" s="12">
        <v>6.0</v>
      </c>
      <c r="E235" s="13">
        <v>6.0</v>
      </c>
      <c r="F235" s="14" t="s">
        <v>66</v>
      </c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7">
        <v>226.0</v>
      </c>
      <c r="B236" s="8">
        <v>43285.0</v>
      </c>
      <c r="C236" s="9" t="s">
        <v>168</v>
      </c>
      <c r="D236" s="12" t="s">
        <v>20</v>
      </c>
      <c r="E236" s="13" t="s">
        <v>20</v>
      </c>
      <c r="F236" s="14" t="s">
        <v>24</v>
      </c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7">
        <v>227.0</v>
      </c>
      <c r="B237" s="8">
        <v>43348.0</v>
      </c>
      <c r="C237" s="9" t="s">
        <v>164</v>
      </c>
      <c r="D237" s="12" t="s">
        <v>20</v>
      </c>
      <c r="E237" s="13" t="s">
        <v>20</v>
      </c>
      <c r="F237" s="14" t="s">
        <v>24</v>
      </c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7">
        <v>228.0</v>
      </c>
      <c r="B238" s="8">
        <v>43400.0</v>
      </c>
      <c r="C238" s="9" t="s">
        <v>155</v>
      </c>
      <c r="D238" s="12" t="s">
        <v>194</v>
      </c>
      <c r="E238" s="13" t="s">
        <v>198</v>
      </c>
      <c r="F238" s="14" t="s">
        <v>24</v>
      </c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7">
        <v>229.0</v>
      </c>
      <c r="B239" s="8">
        <v>43400.0</v>
      </c>
      <c r="C239" s="9" t="s">
        <v>168</v>
      </c>
      <c r="D239" s="12" t="s">
        <v>20</v>
      </c>
      <c r="E239" s="13" t="s">
        <v>20</v>
      </c>
      <c r="F239" s="14" t="s">
        <v>24</v>
      </c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7">
        <v>230.0</v>
      </c>
      <c r="B240" s="8">
        <v>43400.0</v>
      </c>
      <c r="C240" s="9" t="s">
        <v>168</v>
      </c>
      <c r="D240" s="12" t="s">
        <v>20</v>
      </c>
      <c r="E240" s="13" t="s">
        <v>20</v>
      </c>
      <c r="F240" s="14" t="s">
        <v>24</v>
      </c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7">
        <v>231.0</v>
      </c>
      <c r="B241" s="8">
        <v>43400.0</v>
      </c>
      <c r="C241" s="9" t="s">
        <v>176</v>
      </c>
      <c r="D241" s="12" t="s">
        <v>83</v>
      </c>
      <c r="E241" s="13" t="s">
        <v>86</v>
      </c>
      <c r="F241" s="14" t="s">
        <v>24</v>
      </c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7">
        <v>232.0</v>
      </c>
      <c r="B242" s="8">
        <v>43400.0</v>
      </c>
      <c r="C242" s="9" t="s">
        <v>164</v>
      </c>
      <c r="D242" s="12" t="s">
        <v>20</v>
      </c>
      <c r="E242" s="13" t="s">
        <v>20</v>
      </c>
      <c r="F242" s="14" t="s">
        <v>24</v>
      </c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7">
        <v>233.0</v>
      </c>
      <c r="B243" s="8">
        <v>43400.0</v>
      </c>
      <c r="C243" s="9" t="s">
        <v>164</v>
      </c>
      <c r="D243" s="12" t="s">
        <v>20</v>
      </c>
      <c r="E243" s="13" t="s">
        <v>20</v>
      </c>
      <c r="F243" s="14" t="s">
        <v>24</v>
      </c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7">
        <v>234.0</v>
      </c>
      <c r="B244" s="8">
        <v>44073.0</v>
      </c>
      <c r="C244" s="9" t="s">
        <v>168</v>
      </c>
      <c r="D244" s="12" t="s">
        <v>20</v>
      </c>
      <c r="E244" s="13" t="s">
        <v>20</v>
      </c>
      <c r="F244" s="14" t="s">
        <v>24</v>
      </c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7">
        <v>235.0</v>
      </c>
      <c r="B245" s="8">
        <v>44412.0</v>
      </c>
      <c r="C245" s="9" t="s">
        <v>152</v>
      </c>
      <c r="D245" s="12" t="s">
        <v>20</v>
      </c>
      <c r="E245" s="13" t="s">
        <v>191</v>
      </c>
      <c r="F245" s="14" t="s">
        <v>24</v>
      </c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7">
        <v>236.0</v>
      </c>
      <c r="B246" s="8">
        <v>45174.0</v>
      </c>
      <c r="C246" s="9" t="s">
        <v>178</v>
      </c>
      <c r="D246" s="12" t="s">
        <v>20</v>
      </c>
      <c r="E246" s="13">
        <v>20.0</v>
      </c>
      <c r="F246" s="14" t="s">
        <v>24</v>
      </c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246"/>
  <conditionalFormatting sqref="A11:F12 A13:A246 B13:F184 B185:B237 B244:B246 C185:F233 C235:C246 D235:E237 D238:F246 F234:F237">
    <cfRule type="expression" dxfId="0" priority="1">
      <formula>FIND("完",#REF!)</formula>
    </cfRule>
  </conditionalFormatting>
  <conditionalFormatting sqref="C234:E234">
    <cfRule type="expression" dxfId="0" priority="2">
      <formula>FIND("完",#REF!)</formula>
    </cfRule>
  </conditionalFormatting>
  <conditionalFormatting sqref="B238">
    <cfRule type="expression" dxfId="0" priority="3">
      <formula>FIND("完",#REF!)</formula>
    </cfRule>
  </conditionalFormatting>
  <conditionalFormatting sqref="B239">
    <cfRule type="expression" dxfId="0" priority="4">
      <formula>FIND("完",#REF!)</formula>
    </cfRule>
  </conditionalFormatting>
  <conditionalFormatting sqref="B240">
    <cfRule type="expression" dxfId="0" priority="5">
      <formula>FIND("完",#REF!)</formula>
    </cfRule>
  </conditionalFormatting>
  <conditionalFormatting sqref="B241">
    <cfRule type="expression" dxfId="0" priority="6">
      <formula>FIND("完",#REF!)</formula>
    </cfRule>
  </conditionalFormatting>
  <conditionalFormatting sqref="B242">
    <cfRule type="expression" dxfId="0" priority="7">
      <formula>FIND("完",#REF!)</formula>
    </cfRule>
  </conditionalFormatting>
  <conditionalFormatting sqref="B243">
    <cfRule type="expression" dxfId="0" priority="8">
      <formula>FIND("完",#REF!)</formula>
    </cfRule>
  </conditionalFormatting>
  <conditionalFormatting sqref="A10:F10">
    <cfRule type="expression" dxfId="0" priority="9">
      <formula>FIND("完",#REF!)</formula>
    </cfRule>
  </conditionalFormatting>
  <dataValidations>
    <dataValidation type="list" allowBlank="1" showErrorMessage="1" sqref="C234">
      <formula1>#REF!</formula1>
    </dataValidation>
  </dataValidations>
  <printOptions/>
  <pageMargins bottom="0.3937007874015748" footer="0.0" header="0.0" left="0.3937007874015748" right="0.3937007874015748" top="0.3937007874015748"/>
  <pageSetup paperSize="9" scale="81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199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200</v>
      </c>
      <c r="D11" s="12">
        <v>3.0</v>
      </c>
      <c r="E11" s="13">
        <v>3.0</v>
      </c>
      <c r="F11" s="14" t="s">
        <v>18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37145.0</v>
      </c>
      <c r="C12" s="9" t="s">
        <v>201</v>
      </c>
      <c r="D12" s="12" t="s">
        <v>20</v>
      </c>
      <c r="E12" s="13" t="s">
        <v>20</v>
      </c>
      <c r="F12" s="14" t="s">
        <v>24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37145.0</v>
      </c>
      <c r="C13" s="9" t="s">
        <v>202</v>
      </c>
      <c r="D13" s="12" t="s">
        <v>20</v>
      </c>
      <c r="E13" s="13" t="s">
        <v>20</v>
      </c>
      <c r="F13" s="14" t="s">
        <v>141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37145.0</v>
      </c>
      <c r="C14" s="9" t="s">
        <v>203</v>
      </c>
      <c r="D14" s="12" t="s">
        <v>20</v>
      </c>
      <c r="E14" s="13">
        <v>3.0</v>
      </c>
      <c r="F14" s="14" t="s">
        <v>21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37145.0</v>
      </c>
      <c r="C15" s="9" t="s">
        <v>204</v>
      </c>
      <c r="D15" s="12">
        <v>3.0</v>
      </c>
      <c r="E15" s="13">
        <v>5.0</v>
      </c>
      <c r="F15" s="14" t="s">
        <v>173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37277.0</v>
      </c>
      <c r="C16" s="9" t="s">
        <v>205</v>
      </c>
      <c r="D16" s="12" t="s">
        <v>20</v>
      </c>
      <c r="E16" s="13">
        <v>11.0</v>
      </c>
      <c r="F16" s="14" t="s">
        <v>24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37278.0</v>
      </c>
      <c r="C17" s="9" t="s">
        <v>206</v>
      </c>
      <c r="D17" s="12" t="s">
        <v>20</v>
      </c>
      <c r="E17" s="13" t="s">
        <v>20</v>
      </c>
      <c r="F17" s="14" t="s">
        <v>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37845.0</v>
      </c>
      <c r="C18" s="9" t="s">
        <v>205</v>
      </c>
      <c r="D18" s="12" t="s">
        <v>20</v>
      </c>
      <c r="E18" s="13">
        <v>15.0</v>
      </c>
      <c r="F18" s="14" t="s">
        <v>24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37845.0</v>
      </c>
      <c r="C19" s="9" t="s">
        <v>207</v>
      </c>
      <c r="D19" s="12" t="s">
        <v>20</v>
      </c>
      <c r="E19" s="13">
        <v>4.0</v>
      </c>
      <c r="F19" s="14" t="s">
        <v>208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37845.0</v>
      </c>
      <c r="C20" s="9" t="s">
        <v>200</v>
      </c>
      <c r="D20" s="12">
        <v>1.0</v>
      </c>
      <c r="E20" s="13">
        <v>5.0</v>
      </c>
      <c r="F20" s="14" t="s">
        <v>21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37845.0</v>
      </c>
      <c r="C21" s="9" t="s">
        <v>200</v>
      </c>
      <c r="D21" s="12">
        <v>2.0</v>
      </c>
      <c r="E21" s="13">
        <v>5.0</v>
      </c>
      <c r="F21" s="14" t="s">
        <v>21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37845.0</v>
      </c>
      <c r="C22" s="9" t="s">
        <v>209</v>
      </c>
      <c r="D22" s="12" t="s">
        <v>20</v>
      </c>
      <c r="E22" s="13">
        <v>1.0</v>
      </c>
      <c r="F22" s="14" t="s">
        <v>21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37845.0</v>
      </c>
      <c r="C23" s="9" t="s">
        <v>207</v>
      </c>
      <c r="D23" s="12" t="s">
        <v>20</v>
      </c>
      <c r="E23" s="13">
        <v>2.0</v>
      </c>
      <c r="F23" s="14" t="s">
        <v>179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37845.0</v>
      </c>
      <c r="C24" s="9" t="s">
        <v>207</v>
      </c>
      <c r="D24" s="12" t="s">
        <v>20</v>
      </c>
      <c r="E24" s="13">
        <v>6.0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37845.0</v>
      </c>
      <c r="C25" s="9" t="s">
        <v>200</v>
      </c>
      <c r="D25" s="12">
        <v>5.0</v>
      </c>
      <c r="E25" s="13">
        <v>4.0</v>
      </c>
      <c r="F25" s="14" t="s">
        <v>70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37845.0</v>
      </c>
      <c r="C26" s="9" t="s">
        <v>209</v>
      </c>
      <c r="D26" s="12" t="s">
        <v>20</v>
      </c>
      <c r="E26" s="13">
        <v>3.0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37923.0</v>
      </c>
      <c r="C27" s="9" t="s">
        <v>210</v>
      </c>
      <c r="D27" s="12">
        <v>4.0</v>
      </c>
      <c r="E27" s="13">
        <v>5.0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37923.0</v>
      </c>
      <c r="C28" s="9" t="s">
        <v>210</v>
      </c>
      <c r="D28" s="12">
        <v>2.0</v>
      </c>
      <c r="E28" s="13">
        <v>3.0</v>
      </c>
      <c r="F28" s="14" t="s">
        <v>24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37923.0</v>
      </c>
      <c r="C29" s="9" t="s">
        <v>205</v>
      </c>
      <c r="D29" s="12" t="s">
        <v>20</v>
      </c>
      <c r="E29" s="13">
        <v>16.0</v>
      </c>
      <c r="F29" s="14" t="s">
        <v>24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41161.0</v>
      </c>
      <c r="C30" s="9" t="s">
        <v>200</v>
      </c>
      <c r="D30" s="12">
        <v>4.0</v>
      </c>
      <c r="E30" s="13">
        <v>5.0</v>
      </c>
      <c r="F30" s="14" t="s">
        <v>32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41161.0</v>
      </c>
      <c r="C31" s="9" t="s">
        <v>205</v>
      </c>
      <c r="D31" s="12" t="s">
        <v>20</v>
      </c>
      <c r="E31" s="13">
        <v>6.0</v>
      </c>
      <c r="F31" s="14" t="s">
        <v>32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41161.0</v>
      </c>
      <c r="C32" s="9" t="s">
        <v>210</v>
      </c>
      <c r="D32" s="12">
        <v>2.0</v>
      </c>
      <c r="E32" s="13">
        <v>4.0</v>
      </c>
      <c r="F32" s="14" t="s">
        <v>24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41161.0</v>
      </c>
      <c r="C33" s="9" t="s">
        <v>200</v>
      </c>
      <c r="D33" s="12">
        <v>5.0</v>
      </c>
      <c r="E33" s="13">
        <v>5.0</v>
      </c>
      <c r="F33" s="14" t="s">
        <v>24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41161.0</v>
      </c>
      <c r="C34" s="9" t="s">
        <v>200</v>
      </c>
      <c r="D34" s="12">
        <v>5.0</v>
      </c>
      <c r="E34" s="13">
        <v>5.0</v>
      </c>
      <c r="F34" s="14" t="s">
        <v>24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41161.0</v>
      </c>
      <c r="C35" s="9" t="s">
        <v>200</v>
      </c>
      <c r="D35" s="12">
        <v>3.0</v>
      </c>
      <c r="E35" s="13">
        <v>2.0</v>
      </c>
      <c r="F35" s="14" t="s">
        <v>24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41161.0</v>
      </c>
      <c r="C36" s="9" t="s">
        <v>200</v>
      </c>
      <c r="D36" s="12">
        <v>1.0</v>
      </c>
      <c r="E36" s="13">
        <v>5.0</v>
      </c>
      <c r="F36" s="14" t="s">
        <v>21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41161.0</v>
      </c>
      <c r="C37" s="9" t="s">
        <v>210</v>
      </c>
      <c r="D37" s="12">
        <v>2.0</v>
      </c>
      <c r="E37" s="13">
        <v>4.0</v>
      </c>
      <c r="F37" s="14" t="s">
        <v>21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41370.0</v>
      </c>
      <c r="C38" s="9" t="s">
        <v>204</v>
      </c>
      <c r="D38" s="12">
        <v>4.0</v>
      </c>
      <c r="E38" s="13">
        <v>4.0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41510.0</v>
      </c>
      <c r="C39" s="9" t="s">
        <v>211</v>
      </c>
      <c r="D39" s="12" t="s">
        <v>20</v>
      </c>
      <c r="E39" s="13" t="s">
        <v>20</v>
      </c>
      <c r="F39" s="14" t="s">
        <v>32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41513.0</v>
      </c>
      <c r="C40" s="9" t="s">
        <v>204</v>
      </c>
      <c r="D40" s="12">
        <v>3.0</v>
      </c>
      <c r="E40" s="13">
        <v>2.0</v>
      </c>
      <c r="F40" s="14" t="s">
        <v>24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41893.0</v>
      </c>
      <c r="C41" s="9" t="s">
        <v>200</v>
      </c>
      <c r="D41" s="12">
        <v>1.0</v>
      </c>
      <c r="E41" s="13">
        <v>7.0</v>
      </c>
      <c r="F41" s="14" t="s">
        <v>24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41893.0</v>
      </c>
      <c r="C42" s="9" t="s">
        <v>210</v>
      </c>
      <c r="D42" s="12">
        <v>2.0</v>
      </c>
      <c r="E42" s="13">
        <v>4.0</v>
      </c>
      <c r="F42" s="14" t="s">
        <v>24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41893.0</v>
      </c>
      <c r="C43" s="9" t="s">
        <v>210</v>
      </c>
      <c r="D43" s="12">
        <v>2.0</v>
      </c>
      <c r="E43" s="13">
        <v>4.0</v>
      </c>
      <c r="F43" s="14" t="s">
        <v>24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41893.0</v>
      </c>
      <c r="C44" s="9" t="s">
        <v>204</v>
      </c>
      <c r="D44" s="12">
        <v>4.0</v>
      </c>
      <c r="E44" s="13">
        <v>2.0</v>
      </c>
      <c r="F44" s="14" t="s">
        <v>24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41893.0</v>
      </c>
      <c r="C45" s="9" t="s">
        <v>212</v>
      </c>
      <c r="D45" s="12" t="s">
        <v>20</v>
      </c>
      <c r="E45" s="13">
        <v>1.0</v>
      </c>
      <c r="F45" s="14" t="s">
        <v>24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41893.0</v>
      </c>
      <c r="C46" s="9" t="s">
        <v>200</v>
      </c>
      <c r="D46" s="12">
        <v>3.0</v>
      </c>
      <c r="E46" s="13">
        <v>1.0</v>
      </c>
      <c r="F46" s="14" t="s">
        <v>24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41893.0</v>
      </c>
      <c r="C47" s="9" t="s">
        <v>213</v>
      </c>
      <c r="D47" s="12" t="s">
        <v>20</v>
      </c>
      <c r="E47" s="13">
        <v>4.0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41893.0</v>
      </c>
      <c r="C48" s="9" t="s">
        <v>210</v>
      </c>
      <c r="D48" s="12">
        <v>1.0</v>
      </c>
      <c r="E48" s="13">
        <v>1.0</v>
      </c>
      <c r="F48" s="14" t="s">
        <v>24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41893.0</v>
      </c>
      <c r="C49" s="9" t="s">
        <v>200</v>
      </c>
      <c r="D49" s="12">
        <v>1.0</v>
      </c>
      <c r="E49" s="13">
        <v>7.0</v>
      </c>
      <c r="F49" s="14" t="s">
        <v>24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41893.0</v>
      </c>
      <c r="C50" s="9" t="s">
        <v>200</v>
      </c>
      <c r="D50" s="12">
        <v>4.0</v>
      </c>
      <c r="E50" s="13">
        <v>5.0</v>
      </c>
      <c r="F50" s="14" t="s">
        <v>28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41893.0</v>
      </c>
      <c r="C51" s="9" t="s">
        <v>213</v>
      </c>
      <c r="D51" s="12" t="s">
        <v>20</v>
      </c>
      <c r="E51" s="13">
        <v>3.0</v>
      </c>
      <c r="F51" s="14" t="s">
        <v>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41893.0</v>
      </c>
      <c r="C52" s="9" t="s">
        <v>210</v>
      </c>
      <c r="D52" s="12">
        <v>2.0</v>
      </c>
      <c r="E52" s="13">
        <v>4.0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41893.0</v>
      </c>
      <c r="C53" s="9" t="s">
        <v>209</v>
      </c>
      <c r="D53" s="12" t="s">
        <v>20</v>
      </c>
      <c r="E53" s="13">
        <v>1.0</v>
      </c>
      <c r="F53" s="14" t="s">
        <v>24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41893.0</v>
      </c>
      <c r="C54" s="9" t="s">
        <v>204</v>
      </c>
      <c r="D54" s="12">
        <v>4.0</v>
      </c>
      <c r="E54" s="13">
        <v>1.0</v>
      </c>
      <c r="F54" s="14" t="s">
        <v>44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41893.0</v>
      </c>
      <c r="C55" s="9" t="s">
        <v>201</v>
      </c>
      <c r="D55" s="12" t="s">
        <v>20</v>
      </c>
      <c r="E55" s="13" t="s">
        <v>20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41893.0</v>
      </c>
      <c r="C56" s="9" t="s">
        <v>202</v>
      </c>
      <c r="D56" s="12" t="s">
        <v>20</v>
      </c>
      <c r="E56" s="13" t="s">
        <v>20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41893.0</v>
      </c>
      <c r="C57" s="9" t="s">
        <v>212</v>
      </c>
      <c r="D57" s="12" t="s">
        <v>20</v>
      </c>
      <c r="E57" s="13">
        <v>1.0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41893.0</v>
      </c>
      <c r="C58" s="9" t="s">
        <v>200</v>
      </c>
      <c r="D58" s="12">
        <v>1.0</v>
      </c>
      <c r="E58" s="13">
        <v>7.0</v>
      </c>
      <c r="F58" s="14" t="s">
        <v>24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41893.0</v>
      </c>
      <c r="C59" s="9" t="s">
        <v>202</v>
      </c>
      <c r="D59" s="12" t="s">
        <v>20</v>
      </c>
      <c r="E59" s="13" t="s">
        <v>20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41893.0</v>
      </c>
      <c r="C60" s="9" t="s">
        <v>212</v>
      </c>
      <c r="D60" s="12" t="s">
        <v>20</v>
      </c>
      <c r="E60" s="13">
        <v>1.0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41893.0</v>
      </c>
      <c r="C61" s="9" t="s">
        <v>211</v>
      </c>
      <c r="D61" s="12">
        <v>3.0</v>
      </c>
      <c r="E61" s="13">
        <v>1.0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41893.0</v>
      </c>
      <c r="C62" s="9" t="s">
        <v>200</v>
      </c>
      <c r="D62" s="12">
        <v>3.0</v>
      </c>
      <c r="E62" s="13">
        <v>1.0</v>
      </c>
      <c r="F62" s="14" t="s">
        <v>24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41893.0</v>
      </c>
      <c r="C63" s="9" t="s">
        <v>200</v>
      </c>
      <c r="D63" s="12">
        <v>3.0</v>
      </c>
      <c r="E63" s="13">
        <v>1.0</v>
      </c>
      <c r="F63" s="14" t="s">
        <v>44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41893.0</v>
      </c>
      <c r="C64" s="9" t="s">
        <v>201</v>
      </c>
      <c r="D64" s="12" t="s">
        <v>20</v>
      </c>
      <c r="E64" s="13" t="s">
        <v>20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41893.0</v>
      </c>
      <c r="C65" s="9" t="s">
        <v>209</v>
      </c>
      <c r="D65" s="12" t="s">
        <v>20</v>
      </c>
      <c r="E65" s="13">
        <v>2.0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41893.0</v>
      </c>
      <c r="C66" s="9" t="s">
        <v>204</v>
      </c>
      <c r="D66" s="12">
        <v>4.0</v>
      </c>
      <c r="E66" s="13">
        <v>6.0</v>
      </c>
      <c r="F66" s="14" t="s">
        <v>24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41893.0</v>
      </c>
      <c r="C67" s="9" t="s">
        <v>200</v>
      </c>
      <c r="D67" s="12">
        <v>4.0</v>
      </c>
      <c r="E67" s="13">
        <v>5.0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41893.0</v>
      </c>
      <c r="C68" s="9" t="s">
        <v>204</v>
      </c>
      <c r="D68" s="12">
        <v>1.0</v>
      </c>
      <c r="E68" s="13">
        <v>1.0</v>
      </c>
      <c r="F68" s="14" t="s">
        <v>44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41898.0</v>
      </c>
      <c r="C69" s="9" t="s">
        <v>204</v>
      </c>
      <c r="D69" s="12">
        <v>2.0</v>
      </c>
      <c r="E69" s="13">
        <v>3.0</v>
      </c>
      <c r="F69" s="14" t="s">
        <v>24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41893.0</v>
      </c>
      <c r="C70" s="9" t="s">
        <v>204</v>
      </c>
      <c r="D70" s="12">
        <v>4.0</v>
      </c>
      <c r="E70" s="13">
        <v>2.0</v>
      </c>
      <c r="F70" s="14" t="s">
        <v>39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42598.0</v>
      </c>
      <c r="C71" s="9" t="s">
        <v>200</v>
      </c>
      <c r="D71" s="12">
        <v>1.0</v>
      </c>
      <c r="E71" s="13">
        <v>7.0</v>
      </c>
      <c r="F71" s="14" t="s">
        <v>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42598.0</v>
      </c>
      <c r="C72" s="9" t="s">
        <v>210</v>
      </c>
      <c r="D72" s="12">
        <v>2.0</v>
      </c>
      <c r="E72" s="13">
        <v>4.0</v>
      </c>
      <c r="F72" s="14" t="s">
        <v>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42598.0</v>
      </c>
      <c r="C73" s="9" t="s">
        <v>210</v>
      </c>
      <c r="D73" s="12">
        <v>4.0</v>
      </c>
      <c r="E73" s="13">
        <v>6.0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42598.0</v>
      </c>
      <c r="C74" s="9" t="s">
        <v>200</v>
      </c>
      <c r="D74" s="12">
        <v>5.0</v>
      </c>
      <c r="E74" s="13">
        <v>5.0</v>
      </c>
      <c r="F74" s="14" t="s">
        <v>24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42598.0</v>
      </c>
      <c r="C75" s="9" t="s">
        <v>200</v>
      </c>
      <c r="D75" s="12">
        <v>4.0</v>
      </c>
      <c r="E75" s="13">
        <v>5.0</v>
      </c>
      <c r="F75" s="14" t="s">
        <v>28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42598.0</v>
      </c>
      <c r="C76" s="9" t="s">
        <v>202</v>
      </c>
      <c r="D76" s="12" t="s">
        <v>20</v>
      </c>
      <c r="E76" s="13" t="s">
        <v>20</v>
      </c>
      <c r="F76" s="14" t="s">
        <v>66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42598.0</v>
      </c>
      <c r="C77" s="9" t="s">
        <v>210</v>
      </c>
      <c r="D77" s="12">
        <v>4.0</v>
      </c>
      <c r="E77" s="13">
        <v>8.0</v>
      </c>
      <c r="F77" s="14" t="s">
        <v>39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42598.0</v>
      </c>
      <c r="C78" s="9" t="s">
        <v>205</v>
      </c>
      <c r="D78" s="12" t="s">
        <v>20</v>
      </c>
      <c r="E78" s="13">
        <v>11.0</v>
      </c>
      <c r="F78" s="14" t="s">
        <v>39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42598.0</v>
      </c>
      <c r="C79" s="9" t="s">
        <v>204</v>
      </c>
      <c r="D79" s="12">
        <v>2.0</v>
      </c>
      <c r="E79" s="13">
        <v>5.0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42598.0</v>
      </c>
      <c r="C80" s="9" t="s">
        <v>200</v>
      </c>
      <c r="D80" s="12">
        <v>5.0</v>
      </c>
      <c r="E80" s="13">
        <v>4.0</v>
      </c>
      <c r="F80" s="14" t="s">
        <v>28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42598.0</v>
      </c>
      <c r="C81" s="9" t="s">
        <v>204</v>
      </c>
      <c r="D81" s="12">
        <v>4.0</v>
      </c>
      <c r="E81" s="13">
        <v>4.0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42598.0</v>
      </c>
      <c r="C82" s="9" t="s">
        <v>209</v>
      </c>
      <c r="D82" s="12" t="s">
        <v>20</v>
      </c>
      <c r="E82" s="13">
        <v>4.0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42598.0</v>
      </c>
      <c r="C83" s="9" t="s">
        <v>204</v>
      </c>
      <c r="D83" s="12">
        <v>4.0</v>
      </c>
      <c r="E83" s="13">
        <v>5.0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42598.0</v>
      </c>
      <c r="C84" s="9" t="s">
        <v>201</v>
      </c>
      <c r="D84" s="12" t="s">
        <v>20</v>
      </c>
      <c r="E84" s="13" t="s">
        <v>20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42996.0</v>
      </c>
      <c r="C85" s="9" t="s">
        <v>200</v>
      </c>
      <c r="D85" s="12">
        <v>4.0</v>
      </c>
      <c r="E85" s="13">
        <v>2.0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42996.0</v>
      </c>
      <c r="C86" s="9" t="s">
        <v>211</v>
      </c>
      <c r="D86" s="12">
        <v>3.0</v>
      </c>
      <c r="E86" s="13">
        <v>1.0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42996.0</v>
      </c>
      <c r="C87" s="9" t="s">
        <v>209</v>
      </c>
      <c r="D87" s="12" t="s">
        <v>20</v>
      </c>
      <c r="E87" s="13">
        <v>4.0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43001.0</v>
      </c>
      <c r="C88" s="9" t="s">
        <v>210</v>
      </c>
      <c r="D88" s="12">
        <v>1.0</v>
      </c>
      <c r="E88" s="13">
        <v>1.0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43001.0</v>
      </c>
      <c r="C89" s="9" t="s">
        <v>211</v>
      </c>
      <c r="D89" s="12">
        <v>3.0</v>
      </c>
      <c r="E89" s="13">
        <v>1.0</v>
      </c>
      <c r="F89" s="14" t="s">
        <v>24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43001.0</v>
      </c>
      <c r="C90" s="9" t="s">
        <v>209</v>
      </c>
      <c r="D90" s="12" t="s">
        <v>20</v>
      </c>
      <c r="E90" s="13">
        <v>4.0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43080.0</v>
      </c>
      <c r="C91" s="9" t="s">
        <v>205</v>
      </c>
      <c r="D91" s="12" t="s">
        <v>20</v>
      </c>
      <c r="E91" s="13" t="s">
        <v>131</v>
      </c>
      <c r="F91" s="14" t="s">
        <v>24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43285.0</v>
      </c>
      <c r="C92" s="9" t="s">
        <v>200</v>
      </c>
      <c r="D92" s="12" t="s">
        <v>54</v>
      </c>
      <c r="E92" s="13" t="s">
        <v>131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43400.0</v>
      </c>
      <c r="C93" s="9" t="s">
        <v>201</v>
      </c>
      <c r="D93" s="12" t="s">
        <v>20</v>
      </c>
      <c r="E93" s="13" t="s">
        <v>20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43400.0</v>
      </c>
      <c r="C94" s="9" t="s">
        <v>209</v>
      </c>
      <c r="D94" s="12" t="s">
        <v>20</v>
      </c>
      <c r="E94" s="13" t="s">
        <v>144</v>
      </c>
      <c r="F94" s="14" t="s">
        <v>24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44412.0</v>
      </c>
      <c r="C95" s="9" t="s">
        <v>209</v>
      </c>
      <c r="D95" s="12" t="s">
        <v>20</v>
      </c>
      <c r="E95" s="13" t="s">
        <v>144</v>
      </c>
      <c r="F95" s="14" t="s">
        <v>24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44412.0</v>
      </c>
      <c r="C96" s="9" t="s">
        <v>211</v>
      </c>
      <c r="D96" s="12" t="s">
        <v>83</v>
      </c>
      <c r="E96" s="13" t="s">
        <v>81</v>
      </c>
      <c r="F96" s="14" t="s">
        <v>24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44412.0</v>
      </c>
      <c r="C97" s="9" t="s">
        <v>211</v>
      </c>
      <c r="D97" s="12" t="s">
        <v>49</v>
      </c>
      <c r="E97" s="13" t="s">
        <v>81</v>
      </c>
      <c r="F97" s="14" t="s">
        <v>24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7">
        <v>88.0</v>
      </c>
      <c r="B98" s="8">
        <v>45174.0</v>
      </c>
      <c r="C98" s="9" t="s">
        <v>201</v>
      </c>
      <c r="D98" s="12" t="s">
        <v>20</v>
      </c>
      <c r="E98" s="13" t="s">
        <v>20</v>
      </c>
      <c r="F98" s="14" t="s">
        <v>24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7">
        <v>89.0</v>
      </c>
      <c r="B99" s="8">
        <v>45174.0</v>
      </c>
      <c r="C99" s="9" t="s">
        <v>214</v>
      </c>
      <c r="D99" s="12" t="s">
        <v>20</v>
      </c>
      <c r="E99" s="13" t="s">
        <v>20</v>
      </c>
      <c r="F99" s="14" t="s">
        <v>24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7">
        <v>90.0</v>
      </c>
      <c r="B100" s="8">
        <v>45174.0</v>
      </c>
      <c r="C100" s="9" t="s">
        <v>211</v>
      </c>
      <c r="D100" s="12">
        <v>3.0</v>
      </c>
      <c r="E100" s="13">
        <v>1.0</v>
      </c>
      <c r="F100" s="14" t="s">
        <v>24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7">
        <v>91.0</v>
      </c>
      <c r="B101" s="8">
        <v>45174.0</v>
      </c>
      <c r="C101" s="9" t="s">
        <v>200</v>
      </c>
      <c r="D101" s="12">
        <v>5.0</v>
      </c>
      <c r="E101" s="13">
        <v>4.0</v>
      </c>
      <c r="F101" s="14" t="s">
        <v>24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8">
        <v>92.0</v>
      </c>
      <c r="B102" s="19">
        <v>45921.0</v>
      </c>
      <c r="C102" s="9" t="s">
        <v>201</v>
      </c>
      <c r="D102" s="12" t="s">
        <v>20</v>
      </c>
      <c r="E102" s="13" t="s">
        <v>20</v>
      </c>
      <c r="F102" s="14" t="s">
        <v>24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102"/>
  <conditionalFormatting sqref="A11:A102 B11:B92 C11:C75 D11:F102 C77:C102 B95:B102">
    <cfRule type="expression" dxfId="0" priority="1">
      <formula>FIND("完",#REF!)</formula>
    </cfRule>
  </conditionalFormatting>
  <conditionalFormatting sqref="C76">
    <cfRule type="expression" dxfId="0" priority="2">
      <formula>FIND("完",#REF!)</formula>
    </cfRule>
  </conditionalFormatting>
  <conditionalFormatting sqref="B93">
    <cfRule type="expression" dxfId="0" priority="3">
      <formula>FIND("完",#REF!)</formula>
    </cfRule>
  </conditionalFormatting>
  <conditionalFormatting sqref="B94">
    <cfRule type="expression" dxfId="0" priority="4">
      <formula>FIND("完",#REF!)</formula>
    </cfRule>
  </conditionalFormatting>
  <conditionalFormatting sqref="A10:F10">
    <cfRule type="expression" dxfId="0" priority="5">
      <formula>FIND("完",#REF!)</formula>
    </cfRule>
  </conditionalFormatting>
  <dataValidations>
    <dataValidation type="list" allowBlank="1" showErrorMessage="1" sqref="C10:C1000">
      <formula1>#REF!</formula1>
    </dataValidation>
  </dataValidations>
  <printOptions/>
  <pageMargins bottom="0.3937007874015748" footer="0.0" header="0.0" left="0.3937007874015748" right="0.3937007874015748" top="0.3937007874015748"/>
  <pageSetup paperSize="9" orientation="portrait"/>
  <colBreaks count="1" manualBreakCount="1">
    <brk id="6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215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216</v>
      </c>
      <c r="D11" s="12">
        <v>4.0</v>
      </c>
      <c r="E11" s="13">
        <v>10.0</v>
      </c>
      <c r="F11" s="14" t="s">
        <v>24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217</v>
      </c>
      <c r="D12" s="12">
        <v>5.0</v>
      </c>
      <c r="E12" s="13">
        <v>6.0</v>
      </c>
      <c r="F12" s="14" t="s">
        <v>24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216</v>
      </c>
      <c r="D13" s="12">
        <v>2.0</v>
      </c>
      <c r="E13" s="13">
        <v>10.0</v>
      </c>
      <c r="F13" s="14" t="s">
        <v>24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217</v>
      </c>
      <c r="D14" s="12">
        <v>1.0</v>
      </c>
      <c r="E14" s="13">
        <v>2.0</v>
      </c>
      <c r="F14" s="14" t="s">
        <v>159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218</v>
      </c>
      <c r="D15" s="12">
        <v>12.0</v>
      </c>
      <c r="E15" s="13">
        <v>8.0</v>
      </c>
      <c r="F15" s="14" t="s">
        <v>219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220</v>
      </c>
      <c r="D16" s="12">
        <v>4.0</v>
      </c>
      <c r="E16" s="13">
        <v>13.0</v>
      </c>
      <c r="F16" s="14" t="s">
        <v>18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36732.0</v>
      </c>
      <c r="C17" s="9" t="s">
        <v>221</v>
      </c>
      <c r="D17" s="12" t="s">
        <v>20</v>
      </c>
      <c r="E17" s="13">
        <v>3.0</v>
      </c>
      <c r="F17" s="14" t="s">
        <v>222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36732.0</v>
      </c>
      <c r="C18" s="9" t="s">
        <v>218</v>
      </c>
      <c r="D18" s="12">
        <v>4.0</v>
      </c>
      <c r="E18" s="13">
        <v>3.0</v>
      </c>
      <c r="F18" s="14" t="s">
        <v>18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36732.0</v>
      </c>
      <c r="C19" s="9" t="s">
        <v>223</v>
      </c>
      <c r="D19" s="12">
        <v>4.0</v>
      </c>
      <c r="E19" s="13">
        <v>7.0</v>
      </c>
      <c r="F19" s="14" t="s">
        <v>28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37277.0</v>
      </c>
      <c r="C20" s="9" t="s">
        <v>216</v>
      </c>
      <c r="D20" s="12">
        <v>4.0</v>
      </c>
      <c r="E20" s="13">
        <v>10.0</v>
      </c>
      <c r="F20" s="14" t="s">
        <v>18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37510.0</v>
      </c>
      <c r="C21" s="9" t="s">
        <v>224</v>
      </c>
      <c r="D21" s="12">
        <v>3.0</v>
      </c>
      <c r="E21" s="13">
        <v>7.0</v>
      </c>
      <c r="F21" s="14" t="s">
        <v>99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37510.0</v>
      </c>
      <c r="C22" s="9" t="s">
        <v>225</v>
      </c>
      <c r="D22" s="12">
        <v>3.0</v>
      </c>
      <c r="E22" s="13">
        <v>7.0</v>
      </c>
      <c r="F22" s="14" t="s">
        <v>21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37845.0</v>
      </c>
      <c r="C23" s="9" t="s">
        <v>216</v>
      </c>
      <c r="D23" s="12">
        <v>4.0</v>
      </c>
      <c r="E23" s="13">
        <v>6.0</v>
      </c>
      <c r="F23" s="14" t="s">
        <v>21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37845.0</v>
      </c>
      <c r="C24" s="9" t="s">
        <v>220</v>
      </c>
      <c r="D24" s="12">
        <v>1.0</v>
      </c>
      <c r="E24" s="13">
        <v>21.0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37845.0</v>
      </c>
      <c r="C25" s="9" t="s">
        <v>223</v>
      </c>
      <c r="D25" s="12">
        <v>3.0</v>
      </c>
      <c r="E25" s="13">
        <v>19.0</v>
      </c>
      <c r="F25" s="14" t="s">
        <v>24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37845.0</v>
      </c>
      <c r="C26" s="9" t="s">
        <v>224</v>
      </c>
      <c r="D26" s="12">
        <v>3.0</v>
      </c>
      <c r="E26" s="13">
        <v>5.0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37845.0</v>
      </c>
      <c r="C27" s="9" t="s">
        <v>224</v>
      </c>
      <c r="D27" s="12">
        <v>3.0</v>
      </c>
      <c r="E27" s="13">
        <v>9.0</v>
      </c>
      <c r="F27" s="14" t="s">
        <v>21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37845.0</v>
      </c>
      <c r="C28" s="9" t="s">
        <v>218</v>
      </c>
      <c r="D28" s="12">
        <v>3.0</v>
      </c>
      <c r="E28" s="13">
        <v>8.0</v>
      </c>
      <c r="F28" s="14" t="s">
        <v>179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37845.0</v>
      </c>
      <c r="C29" s="9" t="s">
        <v>224</v>
      </c>
      <c r="D29" s="12">
        <v>1.0</v>
      </c>
      <c r="E29" s="13">
        <v>3.0</v>
      </c>
      <c r="F29" s="14" t="s">
        <v>208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37845.0</v>
      </c>
      <c r="C30" s="9" t="s">
        <v>226</v>
      </c>
      <c r="D30" s="12" t="s">
        <v>20</v>
      </c>
      <c r="E30" s="13" t="s">
        <v>20</v>
      </c>
      <c r="F30" s="14" t="s">
        <v>24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37845.0</v>
      </c>
      <c r="C31" s="9" t="s">
        <v>216</v>
      </c>
      <c r="D31" s="12">
        <v>2.0</v>
      </c>
      <c r="E31" s="13">
        <v>10.0</v>
      </c>
      <c r="F31" s="14" t="s">
        <v>21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37845.0</v>
      </c>
      <c r="C32" s="9" t="s">
        <v>216</v>
      </c>
      <c r="D32" s="12" t="s">
        <v>20</v>
      </c>
      <c r="E32" s="13" t="s">
        <v>20</v>
      </c>
      <c r="F32" s="14" t="s">
        <v>24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37845.0</v>
      </c>
      <c r="C33" s="9" t="s">
        <v>227</v>
      </c>
      <c r="D33" s="12">
        <v>2.0</v>
      </c>
      <c r="E33" s="13">
        <v>11.0</v>
      </c>
      <c r="F33" s="14" t="s">
        <v>101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37845.0</v>
      </c>
      <c r="C34" s="9" t="s">
        <v>220</v>
      </c>
      <c r="D34" s="12">
        <v>3.0</v>
      </c>
      <c r="E34" s="13">
        <v>10.0</v>
      </c>
      <c r="F34" s="14" t="s">
        <v>70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37845.0</v>
      </c>
      <c r="C35" s="9" t="s">
        <v>216</v>
      </c>
      <c r="D35" s="12">
        <v>1.0</v>
      </c>
      <c r="E35" s="13">
        <v>11.0</v>
      </c>
      <c r="F35" s="14" t="s">
        <v>21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37845.0</v>
      </c>
      <c r="C36" s="9" t="s">
        <v>224</v>
      </c>
      <c r="D36" s="12">
        <v>3.0</v>
      </c>
      <c r="E36" s="13">
        <v>1.0</v>
      </c>
      <c r="F36" s="14" t="s">
        <v>21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37845.0</v>
      </c>
      <c r="C37" s="9" t="s">
        <v>224</v>
      </c>
      <c r="D37" s="12">
        <v>3.0</v>
      </c>
      <c r="E37" s="13">
        <v>6.0</v>
      </c>
      <c r="F37" s="14" t="s">
        <v>18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37845.0</v>
      </c>
      <c r="C38" s="9" t="s">
        <v>228</v>
      </c>
      <c r="D38" s="12" t="s">
        <v>20</v>
      </c>
      <c r="E38" s="13" t="s">
        <v>20</v>
      </c>
      <c r="F38" s="14" t="s">
        <v>229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37845.0</v>
      </c>
      <c r="C39" s="9" t="s">
        <v>223</v>
      </c>
      <c r="D39" s="12">
        <v>5.0</v>
      </c>
      <c r="E39" s="13">
        <v>13.0</v>
      </c>
      <c r="F39" s="14" t="s">
        <v>21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37845.0</v>
      </c>
      <c r="C40" s="9" t="s">
        <v>216</v>
      </c>
      <c r="D40" s="12">
        <v>1.0</v>
      </c>
      <c r="E40" s="13">
        <v>8.0</v>
      </c>
      <c r="F40" s="14" t="s">
        <v>21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37845.0</v>
      </c>
      <c r="C41" s="9" t="s">
        <v>224</v>
      </c>
      <c r="D41" s="12">
        <v>2.0</v>
      </c>
      <c r="E41" s="13">
        <v>4.0</v>
      </c>
      <c r="F41" s="14" t="s">
        <v>18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37845.0</v>
      </c>
      <c r="C42" s="9" t="s">
        <v>216</v>
      </c>
      <c r="D42" s="12">
        <v>2.0</v>
      </c>
      <c r="E42" s="13">
        <v>12.0</v>
      </c>
      <c r="F42" s="14" t="s">
        <v>21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37923.0</v>
      </c>
      <c r="C43" s="9" t="s">
        <v>224</v>
      </c>
      <c r="D43" s="12">
        <v>3.0</v>
      </c>
      <c r="E43" s="13">
        <v>8.0</v>
      </c>
      <c r="F43" s="14" t="s">
        <v>24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39359.0</v>
      </c>
      <c r="C44" s="9" t="s">
        <v>225</v>
      </c>
      <c r="D44" s="12">
        <v>5.0</v>
      </c>
      <c r="E44" s="13">
        <v>9.0</v>
      </c>
      <c r="F44" s="14" t="s">
        <v>208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39359.0</v>
      </c>
      <c r="C45" s="9" t="s">
        <v>225</v>
      </c>
      <c r="D45" s="12">
        <v>4.0</v>
      </c>
      <c r="E45" s="13">
        <v>9.0</v>
      </c>
      <c r="F45" s="14" t="s">
        <v>208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39359.0</v>
      </c>
      <c r="C46" s="9" t="s">
        <v>223</v>
      </c>
      <c r="D46" s="12">
        <v>2.0</v>
      </c>
      <c r="E46" s="13">
        <v>7.0</v>
      </c>
      <c r="F46" s="14" t="s">
        <v>39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39359.0</v>
      </c>
      <c r="C47" s="9" t="s">
        <v>223</v>
      </c>
      <c r="D47" s="12">
        <v>5.0</v>
      </c>
      <c r="E47" s="13">
        <v>10.0</v>
      </c>
      <c r="F47" s="14" t="s">
        <v>39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39359.0</v>
      </c>
      <c r="C48" s="9" t="s">
        <v>218</v>
      </c>
      <c r="D48" s="12">
        <v>12.0</v>
      </c>
      <c r="E48" s="13">
        <v>7.0</v>
      </c>
      <c r="F48" s="14" t="s">
        <v>18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39359.0</v>
      </c>
      <c r="C49" s="9" t="s">
        <v>218</v>
      </c>
      <c r="D49" s="12">
        <v>9.0</v>
      </c>
      <c r="E49" s="13">
        <v>2.0</v>
      </c>
      <c r="F49" s="14" t="s">
        <v>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39359.0</v>
      </c>
      <c r="C50" s="9" t="s">
        <v>218</v>
      </c>
      <c r="D50" s="12">
        <v>3.0</v>
      </c>
      <c r="E50" s="13">
        <v>5.0</v>
      </c>
      <c r="F50" s="14" t="s">
        <v>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39359.0</v>
      </c>
      <c r="C51" s="9" t="s">
        <v>230</v>
      </c>
      <c r="D51" s="12" t="s">
        <v>20</v>
      </c>
      <c r="E51" s="13">
        <v>9.0</v>
      </c>
      <c r="F51" s="14" t="s">
        <v>99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39359.0</v>
      </c>
      <c r="C52" s="9" t="s">
        <v>218</v>
      </c>
      <c r="D52" s="12">
        <v>3.0</v>
      </c>
      <c r="E52" s="13">
        <v>1.0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39359.0</v>
      </c>
      <c r="C53" s="9" t="s">
        <v>217</v>
      </c>
      <c r="D53" s="12">
        <v>4.0</v>
      </c>
      <c r="E53" s="13">
        <v>6.0</v>
      </c>
      <c r="F53" s="14" t="s">
        <v>21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39359.0</v>
      </c>
      <c r="C54" s="9" t="s">
        <v>220</v>
      </c>
      <c r="D54" s="12">
        <v>4.0</v>
      </c>
      <c r="E54" s="13">
        <v>6.0</v>
      </c>
      <c r="F54" s="14" t="s">
        <v>95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39359.0</v>
      </c>
      <c r="C55" s="9" t="s">
        <v>217</v>
      </c>
      <c r="D55" s="12">
        <v>5.0</v>
      </c>
      <c r="E55" s="13">
        <v>6.0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39359.0</v>
      </c>
      <c r="C56" s="9" t="s">
        <v>225</v>
      </c>
      <c r="D56" s="12">
        <v>6.0</v>
      </c>
      <c r="E56" s="13">
        <v>9.0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39359.0</v>
      </c>
      <c r="C57" s="9" t="s">
        <v>220</v>
      </c>
      <c r="D57" s="12">
        <v>6.0</v>
      </c>
      <c r="E57" s="13">
        <v>8.0</v>
      </c>
      <c r="F57" s="14" t="s">
        <v>15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39359.0</v>
      </c>
      <c r="C58" s="9" t="s">
        <v>218</v>
      </c>
      <c r="D58" s="12">
        <v>6.0</v>
      </c>
      <c r="E58" s="13">
        <v>4.0</v>
      </c>
      <c r="F58" s="14" t="s">
        <v>21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39359.0</v>
      </c>
      <c r="C59" s="9" t="s">
        <v>223</v>
      </c>
      <c r="D59" s="12">
        <v>3.0</v>
      </c>
      <c r="E59" s="13">
        <v>3.0</v>
      </c>
      <c r="F59" s="14" t="s">
        <v>99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39359.0</v>
      </c>
      <c r="C60" s="9" t="s">
        <v>218</v>
      </c>
      <c r="D60" s="12">
        <v>4.0</v>
      </c>
      <c r="E60" s="13">
        <v>2.0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41161.0</v>
      </c>
      <c r="C61" s="9" t="s">
        <v>217</v>
      </c>
      <c r="D61" s="12">
        <v>5.0</v>
      </c>
      <c r="E61" s="13">
        <v>6.0</v>
      </c>
      <c r="F61" s="14" t="s">
        <v>32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41161.0</v>
      </c>
      <c r="C62" s="9" t="s">
        <v>224</v>
      </c>
      <c r="D62" s="12">
        <v>3.0</v>
      </c>
      <c r="E62" s="13">
        <v>8.0</v>
      </c>
      <c r="F62" s="14" t="s">
        <v>24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41161.0</v>
      </c>
      <c r="C63" s="9" t="s">
        <v>223</v>
      </c>
      <c r="D63" s="12">
        <v>5.0</v>
      </c>
      <c r="E63" s="13">
        <v>12.0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41511.0</v>
      </c>
      <c r="C64" s="9" t="s">
        <v>225</v>
      </c>
      <c r="D64" s="12">
        <v>6.0</v>
      </c>
      <c r="E64" s="13">
        <v>2.0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41511.0</v>
      </c>
      <c r="C65" s="9" t="s">
        <v>226</v>
      </c>
      <c r="D65" s="12" t="s">
        <v>20</v>
      </c>
      <c r="E65" s="13" t="s">
        <v>20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41513.0</v>
      </c>
      <c r="C66" s="9" t="s">
        <v>223</v>
      </c>
      <c r="D66" s="12">
        <v>5.0</v>
      </c>
      <c r="E66" s="13">
        <v>10.0</v>
      </c>
      <c r="F66" s="14" t="s">
        <v>39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41521.0</v>
      </c>
      <c r="C67" s="9" t="s">
        <v>217</v>
      </c>
      <c r="D67" s="12">
        <v>1.0</v>
      </c>
      <c r="E67" s="13">
        <v>2.0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41859.0</v>
      </c>
      <c r="C68" s="9" t="s">
        <v>218</v>
      </c>
      <c r="D68" s="12">
        <v>3.0</v>
      </c>
      <c r="E68" s="13">
        <v>2.0</v>
      </c>
      <c r="F68" s="14" t="s">
        <v>24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41893.0</v>
      </c>
      <c r="C69" s="9" t="s">
        <v>230</v>
      </c>
      <c r="D69" s="12" t="s">
        <v>20</v>
      </c>
      <c r="E69" s="13">
        <v>2.0</v>
      </c>
      <c r="F69" s="14" t="s">
        <v>28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41893.0</v>
      </c>
      <c r="C70" s="9" t="s">
        <v>217</v>
      </c>
      <c r="D70" s="12">
        <v>1.0</v>
      </c>
      <c r="E70" s="13">
        <v>2.0</v>
      </c>
      <c r="F70" s="14" t="s">
        <v>28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41893.0</v>
      </c>
      <c r="C71" s="9" t="s">
        <v>218</v>
      </c>
      <c r="D71" s="12">
        <v>6.0</v>
      </c>
      <c r="E71" s="13">
        <v>8.0</v>
      </c>
      <c r="F71" s="14" t="s">
        <v>28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41893.0</v>
      </c>
      <c r="C72" s="9" t="s">
        <v>218</v>
      </c>
      <c r="D72" s="12">
        <v>6.0</v>
      </c>
      <c r="E72" s="13">
        <v>8.0</v>
      </c>
      <c r="F72" s="14" t="s">
        <v>28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41893.0</v>
      </c>
      <c r="C73" s="9" t="s">
        <v>224</v>
      </c>
      <c r="D73" s="12">
        <v>2.0</v>
      </c>
      <c r="E73" s="13">
        <v>4.0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41893.0</v>
      </c>
      <c r="C74" s="9" t="s">
        <v>231</v>
      </c>
      <c r="D74" s="12" t="s">
        <v>20</v>
      </c>
      <c r="E74" s="13">
        <v>7.0</v>
      </c>
      <c r="F74" s="14" t="s">
        <v>66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41893.0</v>
      </c>
      <c r="C75" s="9" t="s">
        <v>217</v>
      </c>
      <c r="D75" s="12">
        <v>4.0</v>
      </c>
      <c r="E75" s="13">
        <v>5.0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41893.0</v>
      </c>
      <c r="C76" s="9" t="s">
        <v>227</v>
      </c>
      <c r="D76" s="12">
        <v>2.0</v>
      </c>
      <c r="E76" s="13">
        <v>11.0</v>
      </c>
      <c r="F76" s="14" t="s">
        <v>24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41893.0</v>
      </c>
      <c r="C77" s="9" t="s">
        <v>227</v>
      </c>
      <c r="D77" s="12">
        <v>2.0</v>
      </c>
      <c r="E77" s="13">
        <v>11.0</v>
      </c>
      <c r="F77" s="14" t="s">
        <v>28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41893.0</v>
      </c>
      <c r="C78" s="9" t="s">
        <v>232</v>
      </c>
      <c r="D78" s="12" t="s">
        <v>20</v>
      </c>
      <c r="E78" s="13" t="s">
        <v>20</v>
      </c>
      <c r="F78" s="14" t="s">
        <v>24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41893.0</v>
      </c>
      <c r="C79" s="9" t="s">
        <v>223</v>
      </c>
      <c r="D79" s="12">
        <v>3.0</v>
      </c>
      <c r="E79" s="13">
        <v>11.0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41893.0</v>
      </c>
      <c r="C80" s="9" t="s">
        <v>218</v>
      </c>
      <c r="D80" s="12">
        <v>9.0</v>
      </c>
      <c r="E80" s="13">
        <v>8.0</v>
      </c>
      <c r="F80" s="14" t="s">
        <v>44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41893.0</v>
      </c>
      <c r="C81" s="9" t="s">
        <v>217</v>
      </c>
      <c r="D81" s="12">
        <v>4.0</v>
      </c>
      <c r="E81" s="13">
        <v>5.0</v>
      </c>
      <c r="F81" s="14" t="s">
        <v>44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41893.0</v>
      </c>
      <c r="C82" s="9" t="s">
        <v>227</v>
      </c>
      <c r="D82" s="12">
        <v>2.0</v>
      </c>
      <c r="E82" s="13">
        <v>11.0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41893.0</v>
      </c>
      <c r="C83" s="9" t="s">
        <v>218</v>
      </c>
      <c r="D83" s="12">
        <v>5.0</v>
      </c>
      <c r="E83" s="13">
        <v>8.0</v>
      </c>
      <c r="F83" s="14" t="s">
        <v>44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41893.0</v>
      </c>
      <c r="C84" s="9" t="s">
        <v>220</v>
      </c>
      <c r="D84" s="12">
        <v>8.0</v>
      </c>
      <c r="E84" s="13">
        <v>12.0</v>
      </c>
      <c r="F84" s="14" t="s">
        <v>44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43001.0</v>
      </c>
      <c r="C85" s="9" t="s">
        <v>224</v>
      </c>
      <c r="D85" s="12">
        <v>3.0</v>
      </c>
      <c r="E85" s="13">
        <v>8.0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43001.0</v>
      </c>
      <c r="C86" s="9" t="s">
        <v>216</v>
      </c>
      <c r="D86" s="12">
        <v>2.0</v>
      </c>
      <c r="E86" s="13">
        <v>7.0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43080.0</v>
      </c>
      <c r="C87" s="9" t="s">
        <v>223</v>
      </c>
      <c r="D87" s="12" t="s">
        <v>195</v>
      </c>
      <c r="E87" s="13" t="s">
        <v>233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43400.0</v>
      </c>
      <c r="C88" s="20" t="s">
        <v>223</v>
      </c>
      <c r="D88" s="9" t="s">
        <v>83</v>
      </c>
      <c r="E88" s="20" t="s">
        <v>234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43400.0</v>
      </c>
      <c r="C89" s="9" t="s">
        <v>231</v>
      </c>
      <c r="D89" s="12" t="s">
        <v>20</v>
      </c>
      <c r="E89" s="13" t="s">
        <v>146</v>
      </c>
      <c r="F89" s="14" t="s">
        <v>24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43400.0</v>
      </c>
      <c r="C90" s="9" t="s">
        <v>227</v>
      </c>
      <c r="D90" s="12" t="s">
        <v>195</v>
      </c>
      <c r="E90" s="13" t="s">
        <v>234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43400.0</v>
      </c>
      <c r="C91" s="9" t="s">
        <v>216</v>
      </c>
      <c r="D91" s="12" t="s">
        <v>54</v>
      </c>
      <c r="E91" s="13" t="s">
        <v>235</v>
      </c>
      <c r="F91" s="14" t="s">
        <v>24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43400.0</v>
      </c>
      <c r="C92" s="9" t="s">
        <v>220</v>
      </c>
      <c r="D92" s="12" t="s">
        <v>195</v>
      </c>
      <c r="E92" s="13" t="s">
        <v>84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43400.0</v>
      </c>
      <c r="C93" s="9" t="s">
        <v>223</v>
      </c>
      <c r="D93" s="12" t="s">
        <v>54</v>
      </c>
      <c r="E93" s="13" t="s">
        <v>197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43400.0</v>
      </c>
      <c r="C94" s="9" t="s">
        <v>220</v>
      </c>
      <c r="D94" s="12" t="s">
        <v>49</v>
      </c>
      <c r="E94" s="13" t="s">
        <v>236</v>
      </c>
      <c r="F94" s="14" t="s">
        <v>24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43400.0</v>
      </c>
      <c r="C95" s="9" t="s">
        <v>224</v>
      </c>
      <c r="D95" s="12" t="s">
        <v>49</v>
      </c>
      <c r="E95" s="13" t="s">
        <v>144</v>
      </c>
      <c r="F95" s="14" t="s">
        <v>24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43400.0</v>
      </c>
      <c r="C96" s="9" t="s">
        <v>227</v>
      </c>
      <c r="D96" s="12" t="s">
        <v>195</v>
      </c>
      <c r="E96" s="13" t="s">
        <v>129</v>
      </c>
      <c r="F96" s="14" t="s">
        <v>24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43400.0</v>
      </c>
      <c r="C97" s="9" t="s">
        <v>220</v>
      </c>
      <c r="D97" s="12" t="s">
        <v>83</v>
      </c>
      <c r="E97" s="13" t="s">
        <v>237</v>
      </c>
      <c r="F97" s="14" t="s">
        <v>24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15"/>
      <c r="B98" s="16"/>
      <c r="C98" s="15"/>
      <c r="D98" s="15"/>
      <c r="E98" s="15"/>
      <c r="F98" s="1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15"/>
      <c r="B99" s="16"/>
      <c r="C99" s="15"/>
      <c r="D99" s="15"/>
      <c r="E99" s="15"/>
      <c r="F99" s="1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15"/>
      <c r="B100" s="16"/>
      <c r="C100" s="15"/>
      <c r="D100" s="15"/>
      <c r="E100" s="15"/>
      <c r="F100" s="1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15"/>
      <c r="B101" s="16"/>
      <c r="C101" s="15"/>
      <c r="D101" s="15"/>
      <c r="E101" s="15"/>
      <c r="F101" s="1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5"/>
      <c r="B102" s="16"/>
      <c r="C102" s="15"/>
      <c r="D102" s="15"/>
      <c r="E102" s="15"/>
      <c r="F102" s="1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97"/>
  <conditionalFormatting sqref="A11:F12 A13:A97 B13:F87 C89:F97 F88">
    <cfRule type="expression" dxfId="0" priority="1">
      <formula>FIND("完",#REF!)</formula>
    </cfRule>
  </conditionalFormatting>
  <conditionalFormatting sqref="B88">
    <cfRule type="expression" dxfId="0" priority="2">
      <formula>FIND("完",#REF!)</formula>
    </cfRule>
  </conditionalFormatting>
  <conditionalFormatting sqref="B89">
    <cfRule type="expression" dxfId="0" priority="3">
      <formula>FIND("完",#REF!)</formula>
    </cfRule>
  </conditionalFormatting>
  <conditionalFormatting sqref="B90">
    <cfRule type="expression" dxfId="0" priority="4">
      <formula>FIND("完",#REF!)</formula>
    </cfRule>
  </conditionalFormatting>
  <conditionalFormatting sqref="B91">
    <cfRule type="expression" dxfId="0" priority="5">
      <formula>FIND("完",#REF!)</formula>
    </cfRule>
  </conditionalFormatting>
  <conditionalFormatting sqref="B92">
    <cfRule type="expression" dxfId="0" priority="6">
      <formula>FIND("完",#REF!)</formula>
    </cfRule>
  </conditionalFormatting>
  <conditionalFormatting sqref="B93">
    <cfRule type="expression" dxfId="0" priority="7">
      <formula>FIND("完",#REF!)</formula>
    </cfRule>
  </conditionalFormatting>
  <conditionalFormatting sqref="B94">
    <cfRule type="expression" dxfId="0" priority="8">
      <formula>FIND("完",#REF!)</formula>
    </cfRule>
  </conditionalFormatting>
  <conditionalFormatting sqref="B95">
    <cfRule type="expression" dxfId="0" priority="9">
      <formula>FIND("完",#REF!)</formula>
    </cfRule>
  </conditionalFormatting>
  <conditionalFormatting sqref="B96">
    <cfRule type="expression" dxfId="0" priority="10">
      <formula>FIND("完",#REF!)</formula>
    </cfRule>
  </conditionalFormatting>
  <conditionalFormatting sqref="B97">
    <cfRule type="expression" dxfId="0" priority="11">
      <formula>FIND("完",#REF!)</formula>
    </cfRule>
  </conditionalFormatting>
  <conditionalFormatting sqref="A10:F10">
    <cfRule type="expression" dxfId="0" priority="12">
      <formula>FIND("完",#REF!)</formula>
    </cfRule>
  </conditionalFormatting>
  <dataValidations>
    <dataValidation type="list" allowBlank="1" showErrorMessage="1" sqref="C11:C87 C89:C97">
      <formula1>#REF!</formula1>
    </dataValidation>
  </dataValidations>
  <printOptions/>
  <pageMargins bottom="0.3937007874015748" footer="0.0" header="0.0" left="0.3937007874015748" right="0.3937007874015748" top="0.3937007874015748"/>
  <pageSetup paperSize="9" scale="5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238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239</v>
      </c>
      <c r="D11" s="12">
        <v>7.0</v>
      </c>
      <c r="E11" s="13">
        <v>3.0</v>
      </c>
      <c r="F11" s="14" t="s">
        <v>24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240</v>
      </c>
      <c r="D12" s="12">
        <v>4.0</v>
      </c>
      <c r="E12" s="13">
        <v>7.0</v>
      </c>
      <c r="F12" s="14" t="s">
        <v>24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239</v>
      </c>
      <c r="D13" s="12">
        <v>7.0</v>
      </c>
      <c r="E13" s="13">
        <v>1.0</v>
      </c>
      <c r="F13" s="14" t="s">
        <v>99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241</v>
      </c>
      <c r="D14" s="12">
        <v>4.0</v>
      </c>
      <c r="E14" s="13">
        <v>2.0</v>
      </c>
      <c r="F14" s="14" t="s">
        <v>242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243</v>
      </c>
      <c r="D15" s="12">
        <v>4.0</v>
      </c>
      <c r="E15" s="13">
        <v>1.0</v>
      </c>
      <c r="F15" s="14" t="s">
        <v>24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37145.0</v>
      </c>
      <c r="C16" s="9" t="s">
        <v>240</v>
      </c>
      <c r="D16" s="12">
        <v>2.0</v>
      </c>
      <c r="E16" s="13">
        <v>6.0</v>
      </c>
      <c r="F16" s="14" t="s">
        <v>24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37145.0</v>
      </c>
      <c r="C17" s="9" t="s">
        <v>241</v>
      </c>
      <c r="D17" s="12" t="s">
        <v>20</v>
      </c>
      <c r="E17" s="13" t="s">
        <v>20</v>
      </c>
      <c r="F17" s="14" t="s">
        <v>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37145.0</v>
      </c>
      <c r="C18" s="9" t="s">
        <v>243</v>
      </c>
      <c r="D18" s="12">
        <v>2.0</v>
      </c>
      <c r="E18" s="13">
        <v>2.0</v>
      </c>
      <c r="F18" s="14" t="s">
        <v>21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37145.0</v>
      </c>
      <c r="C19" s="9" t="s">
        <v>240</v>
      </c>
      <c r="D19" s="12">
        <v>5.0</v>
      </c>
      <c r="E19" s="13">
        <v>1.0</v>
      </c>
      <c r="F19" s="14" t="s">
        <v>24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37277.0</v>
      </c>
      <c r="C20" s="9" t="s">
        <v>244</v>
      </c>
      <c r="D20" s="12" t="s">
        <v>20</v>
      </c>
      <c r="E20" s="13" t="s">
        <v>20</v>
      </c>
      <c r="F20" s="14" t="s">
        <v>24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37845.0</v>
      </c>
      <c r="C21" s="9" t="s">
        <v>239</v>
      </c>
      <c r="D21" s="12">
        <v>1.0</v>
      </c>
      <c r="E21" s="13">
        <v>3.0</v>
      </c>
      <c r="F21" s="14" t="s">
        <v>28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37845.0</v>
      </c>
      <c r="C22" s="9" t="s">
        <v>239</v>
      </c>
      <c r="D22" s="12">
        <v>7.0</v>
      </c>
      <c r="E22" s="13">
        <v>3.0</v>
      </c>
      <c r="F22" s="14" t="s">
        <v>24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37845.0</v>
      </c>
      <c r="C23" s="9" t="s">
        <v>239</v>
      </c>
      <c r="D23" s="12">
        <v>5.0</v>
      </c>
      <c r="E23" s="13">
        <v>2.0</v>
      </c>
      <c r="F23" s="14" t="s">
        <v>245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37845.0</v>
      </c>
      <c r="C24" s="9" t="s">
        <v>239</v>
      </c>
      <c r="D24" s="12">
        <v>2.0</v>
      </c>
      <c r="E24" s="13">
        <v>2.0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37845.0</v>
      </c>
      <c r="C25" s="9" t="s">
        <v>246</v>
      </c>
      <c r="D25" s="12">
        <v>4.0</v>
      </c>
      <c r="E25" s="13">
        <v>4.0</v>
      </c>
      <c r="F25" s="14" t="s">
        <v>21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37845.0</v>
      </c>
      <c r="C26" s="9" t="s">
        <v>246</v>
      </c>
      <c r="D26" s="12">
        <v>2.0</v>
      </c>
      <c r="E26" s="13">
        <v>3.0</v>
      </c>
      <c r="F26" s="14" t="s">
        <v>21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37845.0</v>
      </c>
      <c r="C27" s="9" t="s">
        <v>240</v>
      </c>
      <c r="D27" s="12">
        <v>3.0</v>
      </c>
      <c r="E27" s="13">
        <v>1.0</v>
      </c>
      <c r="F27" s="14" t="s">
        <v>24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37845.0</v>
      </c>
      <c r="C28" s="9" t="s">
        <v>246</v>
      </c>
      <c r="D28" s="12">
        <v>3.0</v>
      </c>
      <c r="E28" s="13">
        <v>4.0</v>
      </c>
      <c r="F28" s="14" t="s">
        <v>21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37845.0</v>
      </c>
      <c r="C29" s="9" t="s">
        <v>246</v>
      </c>
      <c r="D29" s="12">
        <v>1.0</v>
      </c>
      <c r="E29" s="13">
        <v>2.0</v>
      </c>
      <c r="F29" s="14" t="s">
        <v>24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37845.0</v>
      </c>
      <c r="C30" s="9" t="s">
        <v>246</v>
      </c>
      <c r="D30" s="12">
        <v>2.0</v>
      </c>
      <c r="E30" s="13">
        <v>3.0</v>
      </c>
      <c r="F30" s="14" t="s">
        <v>21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37845.0</v>
      </c>
      <c r="C31" s="9" t="s">
        <v>239</v>
      </c>
      <c r="D31" s="12">
        <v>5.0</v>
      </c>
      <c r="E31" s="13">
        <v>1.0</v>
      </c>
      <c r="F31" s="14" t="s">
        <v>21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37845.0</v>
      </c>
      <c r="C32" s="9" t="s">
        <v>239</v>
      </c>
      <c r="D32" s="12">
        <v>5.0</v>
      </c>
      <c r="E32" s="13">
        <v>2.0</v>
      </c>
      <c r="F32" s="14" t="s">
        <v>21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37845.0</v>
      </c>
      <c r="C33" s="9" t="s">
        <v>247</v>
      </c>
      <c r="D33" s="12" t="s">
        <v>20</v>
      </c>
      <c r="E33" s="13" t="s">
        <v>20</v>
      </c>
      <c r="F33" s="14" t="s">
        <v>24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37845.0</v>
      </c>
      <c r="C34" s="9" t="s">
        <v>246</v>
      </c>
      <c r="D34" s="12">
        <v>2.0</v>
      </c>
      <c r="E34" s="13">
        <v>3.0</v>
      </c>
      <c r="F34" s="14" t="s">
        <v>21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37845.0</v>
      </c>
      <c r="C35" s="9" t="s">
        <v>246</v>
      </c>
      <c r="D35" s="12">
        <v>2.0</v>
      </c>
      <c r="E35" s="13">
        <v>3.0</v>
      </c>
      <c r="F35" s="14" t="s">
        <v>24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37845.0</v>
      </c>
      <c r="C36" s="9" t="s">
        <v>239</v>
      </c>
      <c r="D36" s="12">
        <v>2.0</v>
      </c>
      <c r="E36" s="13">
        <v>2.0</v>
      </c>
      <c r="F36" s="14" t="s">
        <v>18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37845.0</v>
      </c>
      <c r="C37" s="9" t="s">
        <v>239</v>
      </c>
      <c r="D37" s="12">
        <v>2.0</v>
      </c>
      <c r="E37" s="13">
        <v>1.0</v>
      </c>
      <c r="F37" s="14" t="s">
        <v>70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37917.0</v>
      </c>
      <c r="C38" s="9" t="s">
        <v>248</v>
      </c>
      <c r="D38" s="12">
        <v>4.0</v>
      </c>
      <c r="E38" s="13">
        <v>6.0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39359.0</v>
      </c>
      <c r="C39" s="9" t="s">
        <v>239</v>
      </c>
      <c r="D39" s="12">
        <v>8.0</v>
      </c>
      <c r="E39" s="13">
        <v>2.0</v>
      </c>
      <c r="F39" s="14" t="s">
        <v>21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41137.0</v>
      </c>
      <c r="C40" s="9" t="s">
        <v>244</v>
      </c>
      <c r="D40" s="12" t="s">
        <v>20</v>
      </c>
      <c r="E40" s="13" t="s">
        <v>20</v>
      </c>
      <c r="F40" s="14" t="s">
        <v>24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41156.0</v>
      </c>
      <c r="C41" s="9" t="s">
        <v>239</v>
      </c>
      <c r="D41" s="12">
        <v>6.0</v>
      </c>
      <c r="E41" s="13">
        <v>3.0</v>
      </c>
      <c r="F41" s="14" t="s">
        <v>24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41161.0</v>
      </c>
      <c r="C42" s="9" t="s">
        <v>243</v>
      </c>
      <c r="D42" s="12">
        <v>2.0</v>
      </c>
      <c r="E42" s="13">
        <v>2.0</v>
      </c>
      <c r="F42" s="14" t="s">
        <v>24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41161.0</v>
      </c>
      <c r="C43" s="9" t="s">
        <v>240</v>
      </c>
      <c r="D43" s="12">
        <v>4.0</v>
      </c>
      <c r="E43" s="13">
        <v>7.0</v>
      </c>
      <c r="F43" s="14" t="s">
        <v>24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41510.0</v>
      </c>
      <c r="C44" s="9" t="s">
        <v>241</v>
      </c>
      <c r="D44" s="12">
        <v>4.0</v>
      </c>
      <c r="E44" s="13">
        <v>2.0</v>
      </c>
      <c r="F44" s="14" t="s">
        <v>24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41510.0</v>
      </c>
      <c r="C45" s="9" t="s">
        <v>243</v>
      </c>
      <c r="D45" s="12" t="s">
        <v>20</v>
      </c>
      <c r="E45" s="13" t="s">
        <v>20</v>
      </c>
      <c r="F45" s="14" t="s">
        <v>24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41510.0</v>
      </c>
      <c r="C46" s="9" t="s">
        <v>248</v>
      </c>
      <c r="D46" s="12">
        <v>4.0</v>
      </c>
      <c r="E46" s="13">
        <v>6.0</v>
      </c>
      <c r="F46" s="14" t="s">
        <v>24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41510.0</v>
      </c>
      <c r="C47" s="9" t="s">
        <v>239</v>
      </c>
      <c r="D47" s="12">
        <v>1.0</v>
      </c>
      <c r="E47" s="13">
        <v>4.0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41511.0</v>
      </c>
      <c r="C48" s="9" t="s">
        <v>246</v>
      </c>
      <c r="D48" s="12">
        <v>4.0</v>
      </c>
      <c r="E48" s="13">
        <v>4.0</v>
      </c>
      <c r="F48" s="14" t="s">
        <v>24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41893.0</v>
      </c>
      <c r="C49" s="9" t="s">
        <v>241</v>
      </c>
      <c r="D49" s="12">
        <v>2.0</v>
      </c>
      <c r="E49" s="13">
        <v>1.0</v>
      </c>
      <c r="F49" s="14" t="s">
        <v>24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41893.0</v>
      </c>
      <c r="C50" s="9" t="s">
        <v>240</v>
      </c>
      <c r="D50" s="12">
        <v>4.0</v>
      </c>
      <c r="E50" s="13">
        <v>7.0</v>
      </c>
      <c r="F50" s="14" t="s">
        <v>24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41893.0</v>
      </c>
      <c r="C51" s="9" t="s">
        <v>246</v>
      </c>
      <c r="D51" s="12">
        <v>7.0</v>
      </c>
      <c r="E51" s="13">
        <v>3.0</v>
      </c>
      <c r="F51" s="14" t="s">
        <v>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41893.0</v>
      </c>
      <c r="C52" s="9" t="s">
        <v>241</v>
      </c>
      <c r="D52" s="12">
        <v>4.0</v>
      </c>
      <c r="E52" s="13">
        <v>2.0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41893.0</v>
      </c>
      <c r="C53" s="9" t="s">
        <v>241</v>
      </c>
      <c r="D53" s="12">
        <v>2.0</v>
      </c>
      <c r="E53" s="13">
        <v>1.0</v>
      </c>
      <c r="F53" s="14" t="s">
        <v>24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41893.0</v>
      </c>
      <c r="C54" s="9" t="s">
        <v>241</v>
      </c>
      <c r="D54" s="12">
        <v>2.0</v>
      </c>
      <c r="E54" s="13">
        <v>1.0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41893.0</v>
      </c>
      <c r="C55" s="9" t="s">
        <v>241</v>
      </c>
      <c r="D55" s="12">
        <v>2.0</v>
      </c>
      <c r="E55" s="13">
        <v>1.0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41893.0</v>
      </c>
      <c r="C56" s="9" t="s">
        <v>246</v>
      </c>
      <c r="D56" s="12">
        <v>7.0</v>
      </c>
      <c r="E56" s="13">
        <v>3.0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41893.0</v>
      </c>
      <c r="C57" s="9" t="s">
        <v>241</v>
      </c>
      <c r="D57" s="12">
        <v>2.0</v>
      </c>
      <c r="E57" s="13">
        <v>1.0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41893.0</v>
      </c>
      <c r="C58" s="9" t="s">
        <v>240</v>
      </c>
      <c r="D58" s="12">
        <v>2.0</v>
      </c>
      <c r="E58" s="13">
        <v>6.0</v>
      </c>
      <c r="F58" s="14" t="s">
        <v>24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41893.0</v>
      </c>
      <c r="C59" s="9" t="s">
        <v>248</v>
      </c>
      <c r="D59" s="12">
        <v>4.0</v>
      </c>
      <c r="E59" s="13">
        <v>6.0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41893.0</v>
      </c>
      <c r="C60" s="9" t="s">
        <v>241</v>
      </c>
      <c r="D60" s="12">
        <v>4.0</v>
      </c>
      <c r="E60" s="13">
        <v>2.0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41893.0</v>
      </c>
      <c r="C61" s="9" t="s">
        <v>243</v>
      </c>
      <c r="D61" s="12">
        <v>1.0</v>
      </c>
      <c r="E61" s="13">
        <v>1.0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41893.0</v>
      </c>
      <c r="C62" s="9" t="s">
        <v>240</v>
      </c>
      <c r="D62" s="12">
        <v>1.0</v>
      </c>
      <c r="E62" s="13">
        <v>5.0</v>
      </c>
      <c r="F62" s="14" t="s">
        <v>24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41893.0</v>
      </c>
      <c r="C63" s="9" t="s">
        <v>240</v>
      </c>
      <c r="D63" s="12">
        <v>4.0</v>
      </c>
      <c r="E63" s="13">
        <v>7.0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41893.0</v>
      </c>
      <c r="C64" s="9" t="s">
        <v>241</v>
      </c>
      <c r="D64" s="12" t="s">
        <v>20</v>
      </c>
      <c r="E64" s="13" t="s">
        <v>20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41893.0</v>
      </c>
      <c r="C65" s="9" t="s">
        <v>240</v>
      </c>
      <c r="D65" s="12">
        <v>10.0</v>
      </c>
      <c r="E65" s="13">
        <v>2.0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41893.0</v>
      </c>
      <c r="C66" s="9" t="s">
        <v>243</v>
      </c>
      <c r="D66" s="12">
        <v>2.0</v>
      </c>
      <c r="E66" s="13">
        <v>2.0</v>
      </c>
      <c r="F66" s="14" t="s">
        <v>44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42598.0</v>
      </c>
      <c r="C67" s="9" t="s">
        <v>240</v>
      </c>
      <c r="D67" s="12">
        <v>4.0</v>
      </c>
      <c r="E67" s="13">
        <v>7.0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42598.0</v>
      </c>
      <c r="C68" s="9" t="s">
        <v>240</v>
      </c>
      <c r="D68" s="12">
        <v>10.0</v>
      </c>
      <c r="E68" s="13">
        <v>2.0</v>
      </c>
      <c r="F68" s="14" t="s">
        <v>24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42932.0</v>
      </c>
      <c r="C69" s="9" t="s">
        <v>240</v>
      </c>
      <c r="D69" s="12" t="s">
        <v>51</v>
      </c>
      <c r="E69" s="13" t="s">
        <v>131</v>
      </c>
      <c r="F69" s="14" t="s">
        <v>24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43001.0</v>
      </c>
      <c r="C70" s="9" t="s">
        <v>241</v>
      </c>
      <c r="D70" s="12">
        <v>1.0</v>
      </c>
      <c r="E70" s="13">
        <v>2.0</v>
      </c>
      <c r="F70" s="14" t="s">
        <v>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43001.0</v>
      </c>
      <c r="C71" s="9" t="s">
        <v>241</v>
      </c>
      <c r="D71" s="12">
        <v>4.0</v>
      </c>
      <c r="E71" s="13">
        <v>2.0</v>
      </c>
      <c r="F71" s="14" t="s">
        <v>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43001.0</v>
      </c>
      <c r="C72" s="9" t="s">
        <v>240</v>
      </c>
      <c r="D72" s="12">
        <v>2.0</v>
      </c>
      <c r="E72" s="13">
        <v>5.0</v>
      </c>
      <c r="F72" s="14" t="s">
        <v>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43001.0</v>
      </c>
      <c r="C73" s="9" t="s">
        <v>240</v>
      </c>
      <c r="D73" s="12">
        <v>2.0</v>
      </c>
      <c r="E73" s="13">
        <v>5.0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43001.0</v>
      </c>
      <c r="C74" s="9" t="s">
        <v>241</v>
      </c>
      <c r="D74" s="12">
        <v>4.0</v>
      </c>
      <c r="E74" s="13">
        <v>2.0</v>
      </c>
      <c r="F74" s="14" t="s">
        <v>24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43050.0</v>
      </c>
      <c r="C75" s="9" t="s">
        <v>249</v>
      </c>
      <c r="D75" s="12" t="s">
        <v>20</v>
      </c>
      <c r="E75" s="13">
        <v>9.0</v>
      </c>
      <c r="F75" s="14" t="s">
        <v>24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43080.0</v>
      </c>
      <c r="C76" s="9" t="s">
        <v>250</v>
      </c>
      <c r="D76" s="12" t="s">
        <v>20</v>
      </c>
      <c r="E76" s="13" t="s">
        <v>131</v>
      </c>
      <c r="F76" s="14" t="s">
        <v>24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43080.0</v>
      </c>
      <c r="C77" s="9" t="s">
        <v>246</v>
      </c>
      <c r="D77" s="12" t="s">
        <v>49</v>
      </c>
      <c r="E77" s="13" t="s">
        <v>131</v>
      </c>
      <c r="F77" s="14" t="s">
        <v>24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43080.0</v>
      </c>
      <c r="C78" s="9" t="s">
        <v>240</v>
      </c>
      <c r="D78" s="12" t="s">
        <v>195</v>
      </c>
      <c r="E78" s="13" t="s">
        <v>146</v>
      </c>
      <c r="F78" s="14" t="s">
        <v>24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43080.0</v>
      </c>
      <c r="C79" s="9" t="s">
        <v>239</v>
      </c>
      <c r="D79" s="12" t="s">
        <v>49</v>
      </c>
      <c r="E79" s="13" t="s">
        <v>144</v>
      </c>
      <c r="F79" s="14" t="s">
        <v>24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43348.0</v>
      </c>
      <c r="C80" s="9" t="s">
        <v>241</v>
      </c>
      <c r="D80" s="12" t="s">
        <v>54</v>
      </c>
      <c r="E80" s="13" t="s">
        <v>131</v>
      </c>
      <c r="F80" s="14" t="s">
        <v>24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43348.0</v>
      </c>
      <c r="C81" s="9" t="s">
        <v>239</v>
      </c>
      <c r="D81" s="12" t="s">
        <v>83</v>
      </c>
      <c r="E81" s="13" t="s">
        <v>131</v>
      </c>
      <c r="F81" s="14" t="s">
        <v>24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43400.0</v>
      </c>
      <c r="C82" s="9" t="s">
        <v>239</v>
      </c>
      <c r="D82" s="12" t="s">
        <v>49</v>
      </c>
      <c r="E82" s="13" t="s">
        <v>131</v>
      </c>
      <c r="F82" s="14" t="s">
        <v>24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44412.0</v>
      </c>
      <c r="C83" s="9" t="s">
        <v>243</v>
      </c>
      <c r="D83" s="12" t="s">
        <v>83</v>
      </c>
      <c r="E83" s="13" t="s">
        <v>81</v>
      </c>
      <c r="F83" s="14" t="s">
        <v>24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44412.0</v>
      </c>
      <c r="C84" s="9" t="s">
        <v>241</v>
      </c>
      <c r="D84" s="12" t="s">
        <v>20</v>
      </c>
      <c r="E84" s="13" t="s">
        <v>20</v>
      </c>
      <c r="F84" s="14" t="s">
        <v>24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44412.0</v>
      </c>
      <c r="C85" s="9" t="s">
        <v>241</v>
      </c>
      <c r="D85" s="12" t="s">
        <v>20</v>
      </c>
      <c r="E85" s="13" t="s">
        <v>20</v>
      </c>
      <c r="F85" s="14" t="s">
        <v>24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44412.0</v>
      </c>
      <c r="C86" s="9" t="s">
        <v>240</v>
      </c>
      <c r="D86" s="12" t="s">
        <v>49</v>
      </c>
      <c r="E86" s="13" t="s">
        <v>81</v>
      </c>
      <c r="F86" s="14" t="s">
        <v>24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44412.0</v>
      </c>
      <c r="C87" s="9" t="s">
        <v>243</v>
      </c>
      <c r="D87" s="12" t="s">
        <v>195</v>
      </c>
      <c r="E87" s="13" t="s">
        <v>129</v>
      </c>
      <c r="F87" s="14" t="s">
        <v>24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44412.0</v>
      </c>
      <c r="C88" s="9" t="s">
        <v>240</v>
      </c>
      <c r="D88" s="12" t="s">
        <v>80</v>
      </c>
      <c r="E88" s="13" t="s">
        <v>86</v>
      </c>
      <c r="F88" s="14" t="s">
        <v>24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44412.0</v>
      </c>
      <c r="C89" s="9" t="s">
        <v>241</v>
      </c>
      <c r="D89" s="12" t="s">
        <v>80</v>
      </c>
      <c r="E89" s="13" t="s">
        <v>146</v>
      </c>
      <c r="F89" s="14" t="s">
        <v>24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44412.0</v>
      </c>
      <c r="C90" s="9" t="s">
        <v>246</v>
      </c>
      <c r="D90" s="12" t="s">
        <v>80</v>
      </c>
      <c r="E90" s="13" t="s">
        <v>131</v>
      </c>
      <c r="F90" s="14" t="s">
        <v>24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44412.0</v>
      </c>
      <c r="C91" s="9" t="s">
        <v>248</v>
      </c>
      <c r="D91" s="12" t="s">
        <v>83</v>
      </c>
      <c r="E91" s="13" t="s">
        <v>146</v>
      </c>
      <c r="F91" s="14" t="s">
        <v>24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44412.0</v>
      </c>
      <c r="C92" s="9" t="s">
        <v>240</v>
      </c>
      <c r="D92" s="12" t="s">
        <v>54</v>
      </c>
      <c r="E92" s="13" t="s">
        <v>86</v>
      </c>
      <c r="F92" s="14" t="s">
        <v>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44412.0</v>
      </c>
      <c r="C93" s="9" t="s">
        <v>240</v>
      </c>
      <c r="D93" s="12" t="s">
        <v>54</v>
      </c>
      <c r="E93" s="13" t="s">
        <v>88</v>
      </c>
      <c r="F93" s="14" t="s">
        <v>24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44412.0</v>
      </c>
      <c r="C94" s="9" t="s">
        <v>240</v>
      </c>
      <c r="D94" s="12" t="s">
        <v>195</v>
      </c>
      <c r="E94" s="13" t="s">
        <v>144</v>
      </c>
      <c r="F94" s="14" t="s">
        <v>24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44412.0</v>
      </c>
      <c r="C95" s="9" t="s">
        <v>248</v>
      </c>
      <c r="D95" s="12" t="s">
        <v>83</v>
      </c>
      <c r="E95" s="13" t="s">
        <v>86</v>
      </c>
      <c r="F95" s="14" t="s">
        <v>24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44412.0</v>
      </c>
      <c r="C96" s="9" t="s">
        <v>248</v>
      </c>
      <c r="D96" s="12" t="s">
        <v>83</v>
      </c>
      <c r="E96" s="13" t="s">
        <v>146</v>
      </c>
      <c r="F96" s="14" t="s">
        <v>24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44412.0</v>
      </c>
      <c r="C97" s="9" t="s">
        <v>243</v>
      </c>
      <c r="D97" s="12" t="s">
        <v>49</v>
      </c>
      <c r="E97" s="13" t="s">
        <v>81</v>
      </c>
      <c r="F97" s="14" t="s">
        <v>24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7">
        <v>88.0</v>
      </c>
      <c r="B98" s="8">
        <v>44412.0</v>
      </c>
      <c r="C98" s="9" t="s">
        <v>241</v>
      </c>
      <c r="D98" s="12" t="s">
        <v>83</v>
      </c>
      <c r="E98" s="13" t="s">
        <v>131</v>
      </c>
      <c r="F98" s="14" t="s">
        <v>24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7">
        <v>89.0</v>
      </c>
      <c r="B99" s="8">
        <v>44412.0</v>
      </c>
      <c r="C99" s="9" t="s">
        <v>241</v>
      </c>
      <c r="D99" s="12" t="s">
        <v>49</v>
      </c>
      <c r="E99" s="13" t="s">
        <v>131</v>
      </c>
      <c r="F99" s="14" t="s">
        <v>24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7">
        <v>90.0</v>
      </c>
      <c r="B100" s="8">
        <v>44412.0</v>
      </c>
      <c r="C100" s="9" t="s">
        <v>241</v>
      </c>
      <c r="D100" s="12" t="s">
        <v>83</v>
      </c>
      <c r="E100" s="13" t="s">
        <v>131</v>
      </c>
      <c r="F100" s="14" t="s">
        <v>24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7">
        <v>91.0</v>
      </c>
      <c r="B101" s="8">
        <v>44412.0</v>
      </c>
      <c r="C101" s="9" t="s">
        <v>240</v>
      </c>
      <c r="D101" s="12" t="s">
        <v>195</v>
      </c>
      <c r="E101" s="13" t="s">
        <v>86</v>
      </c>
      <c r="F101" s="14" t="s">
        <v>24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7">
        <v>92.0</v>
      </c>
      <c r="B102" s="8">
        <v>44412.0</v>
      </c>
      <c r="C102" s="9" t="s">
        <v>243</v>
      </c>
      <c r="D102" s="12" t="s">
        <v>83</v>
      </c>
      <c r="E102" s="13" t="s">
        <v>86</v>
      </c>
      <c r="F102" s="14" t="s">
        <v>21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7">
        <v>93.0</v>
      </c>
      <c r="B103" s="8">
        <v>44412.0</v>
      </c>
      <c r="C103" s="9" t="s">
        <v>243</v>
      </c>
      <c r="D103" s="12" t="s">
        <v>49</v>
      </c>
      <c r="E103" s="13" t="s">
        <v>131</v>
      </c>
      <c r="F103" s="14" t="s">
        <v>21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7">
        <v>94.0</v>
      </c>
      <c r="B104" s="8">
        <v>44412.0</v>
      </c>
      <c r="C104" s="9" t="s">
        <v>239</v>
      </c>
      <c r="D104" s="12" t="s">
        <v>54</v>
      </c>
      <c r="E104" s="13" t="s">
        <v>129</v>
      </c>
      <c r="F104" s="14" t="s">
        <v>21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7">
        <v>95.0</v>
      </c>
      <c r="B105" s="8">
        <v>44412.0</v>
      </c>
      <c r="C105" s="9" t="s">
        <v>243</v>
      </c>
      <c r="D105" s="12" t="s">
        <v>195</v>
      </c>
      <c r="E105" s="13" t="s">
        <v>131</v>
      </c>
      <c r="F105" s="14" t="s">
        <v>24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7">
        <v>96.0</v>
      </c>
      <c r="B106" s="8">
        <v>44412.0</v>
      </c>
      <c r="C106" s="9" t="s">
        <v>247</v>
      </c>
      <c r="D106" s="12" t="s">
        <v>20</v>
      </c>
      <c r="E106" s="13" t="s">
        <v>20</v>
      </c>
      <c r="F106" s="14" t="s">
        <v>24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7">
        <v>97.0</v>
      </c>
      <c r="B107" s="8">
        <v>44412.0</v>
      </c>
      <c r="C107" s="9" t="s">
        <v>240</v>
      </c>
      <c r="D107" s="12" t="s">
        <v>251</v>
      </c>
      <c r="E107" s="13" t="s">
        <v>144</v>
      </c>
      <c r="F107" s="14" t="s">
        <v>21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7">
        <v>98.0</v>
      </c>
      <c r="B108" s="8">
        <v>44412.0</v>
      </c>
      <c r="C108" s="9" t="s">
        <v>240</v>
      </c>
      <c r="D108" s="12" t="s">
        <v>194</v>
      </c>
      <c r="E108" s="13" t="s">
        <v>144</v>
      </c>
      <c r="F108" s="14" t="s">
        <v>21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7">
        <v>99.0</v>
      </c>
      <c r="B109" s="8">
        <v>44412.0</v>
      </c>
      <c r="C109" s="9" t="s">
        <v>241</v>
      </c>
      <c r="D109" s="12" t="s">
        <v>20</v>
      </c>
      <c r="E109" s="13" t="s">
        <v>20</v>
      </c>
      <c r="F109" s="14" t="s">
        <v>21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7">
        <v>100.0</v>
      </c>
      <c r="B110" s="8">
        <v>44412.0</v>
      </c>
      <c r="C110" s="9" t="s">
        <v>241</v>
      </c>
      <c r="D110" s="12" t="s">
        <v>49</v>
      </c>
      <c r="E110" s="13" t="s">
        <v>131</v>
      </c>
      <c r="F110" s="14" t="s">
        <v>24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7">
        <v>101.0</v>
      </c>
      <c r="B111" s="8">
        <v>44412.0</v>
      </c>
      <c r="C111" s="9" t="s">
        <v>250</v>
      </c>
      <c r="D111" s="12" t="s">
        <v>20</v>
      </c>
      <c r="E111" s="13" t="s">
        <v>87</v>
      </c>
      <c r="F111" s="14" t="s">
        <v>24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7">
        <v>102.0</v>
      </c>
      <c r="B112" s="8">
        <v>45174.0</v>
      </c>
      <c r="C112" s="9" t="s">
        <v>240</v>
      </c>
      <c r="D112" s="12">
        <v>10.0</v>
      </c>
      <c r="E112" s="13">
        <v>2.0</v>
      </c>
      <c r="F112" s="14" t="s">
        <v>24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112"/>
  <conditionalFormatting sqref="A11:F11 A12:B12 A13:A112 B13:B81 B83:B112 C12:F112">
    <cfRule type="expression" dxfId="0" priority="1">
      <formula>FIND("完",#REF!)</formula>
    </cfRule>
  </conditionalFormatting>
  <conditionalFormatting sqref="B82">
    <cfRule type="expression" dxfId="0" priority="2">
      <formula>FIND("完",#REF!)</formula>
    </cfRule>
  </conditionalFormatting>
  <conditionalFormatting sqref="A10:F10">
    <cfRule type="expression" dxfId="0" priority="3">
      <formula>FIND("完",#REF!)</formula>
    </cfRule>
  </conditionalFormatting>
  <dataValidations>
    <dataValidation type="list" allowBlank="1" showErrorMessage="1" sqref="C10:C1000">
      <formula1>#REF!</formula1>
    </dataValidation>
  </dataValidations>
  <printOptions/>
  <pageMargins bottom="0.3937007874015748" footer="0.0" header="0.0" left="0.3937007874015748" right="0.3937007874015748" top="0.3937007874015748"/>
  <pageSetup fitToHeight="0"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252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253</v>
      </c>
      <c r="D11" s="12" t="s">
        <v>20</v>
      </c>
      <c r="E11" s="13">
        <v>5.0</v>
      </c>
      <c r="F11" s="14" t="s">
        <v>18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254</v>
      </c>
      <c r="D12" s="12">
        <v>4.0</v>
      </c>
      <c r="E12" s="13">
        <v>4.0</v>
      </c>
      <c r="F12" s="14" t="s">
        <v>24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254</v>
      </c>
      <c r="D13" s="12">
        <v>5.0</v>
      </c>
      <c r="E13" s="13">
        <v>4.0</v>
      </c>
      <c r="F13" s="14" t="s">
        <v>24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255</v>
      </c>
      <c r="D14" s="12">
        <v>2.0</v>
      </c>
      <c r="E14" s="13">
        <v>2.0</v>
      </c>
      <c r="F14" s="14" t="s">
        <v>66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254</v>
      </c>
      <c r="D15" s="12">
        <v>5.0</v>
      </c>
      <c r="E15" s="13">
        <v>6.0</v>
      </c>
      <c r="F15" s="14" t="s">
        <v>99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254</v>
      </c>
      <c r="D16" s="12">
        <v>5.0</v>
      </c>
      <c r="E16" s="13">
        <v>8.0</v>
      </c>
      <c r="F16" s="14" t="s">
        <v>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37145.0</v>
      </c>
      <c r="C17" s="9" t="s">
        <v>256</v>
      </c>
      <c r="D17" s="12" t="s">
        <v>20</v>
      </c>
      <c r="E17" s="13" t="s">
        <v>20</v>
      </c>
      <c r="F17" s="14" t="s">
        <v>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37145.0</v>
      </c>
      <c r="C18" s="9" t="s">
        <v>256</v>
      </c>
      <c r="D18" s="12" t="s">
        <v>20</v>
      </c>
      <c r="E18" s="13" t="s">
        <v>20</v>
      </c>
      <c r="F18" s="14" t="s">
        <v>24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37145.0</v>
      </c>
      <c r="C19" s="9" t="s">
        <v>257</v>
      </c>
      <c r="D19" s="12" t="s">
        <v>20</v>
      </c>
      <c r="E19" s="13" t="s">
        <v>20</v>
      </c>
      <c r="F19" s="14" t="s">
        <v>24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37145.0</v>
      </c>
      <c r="C20" s="9" t="s">
        <v>255</v>
      </c>
      <c r="D20" s="12">
        <v>3.0</v>
      </c>
      <c r="E20" s="13">
        <v>7.0</v>
      </c>
      <c r="F20" s="14" t="s">
        <v>18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37145.0</v>
      </c>
      <c r="C21" s="9" t="s">
        <v>258</v>
      </c>
      <c r="D21" s="12" t="s">
        <v>20</v>
      </c>
      <c r="E21" s="13" t="s">
        <v>20</v>
      </c>
      <c r="F21" s="14" t="s">
        <v>24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37145.0</v>
      </c>
      <c r="C22" s="9" t="s">
        <v>253</v>
      </c>
      <c r="D22" s="12">
        <v>1.0</v>
      </c>
      <c r="E22" s="13">
        <v>5.0</v>
      </c>
      <c r="F22" s="14" t="s">
        <v>21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37145.0</v>
      </c>
      <c r="C23" s="9" t="s">
        <v>255</v>
      </c>
      <c r="D23" s="12" t="s">
        <v>20</v>
      </c>
      <c r="E23" s="13" t="s">
        <v>20</v>
      </c>
      <c r="F23" s="14" t="s">
        <v>24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37145.0</v>
      </c>
      <c r="C24" s="9" t="s">
        <v>258</v>
      </c>
      <c r="D24" s="12" t="s">
        <v>20</v>
      </c>
      <c r="E24" s="13" t="s">
        <v>20</v>
      </c>
      <c r="F24" s="14" t="s">
        <v>24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37145.0</v>
      </c>
      <c r="C25" s="9" t="s">
        <v>259</v>
      </c>
      <c r="D25" s="12">
        <v>1.0</v>
      </c>
      <c r="E25" s="13">
        <v>3.0</v>
      </c>
      <c r="F25" s="14" t="s">
        <v>21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37145.0</v>
      </c>
      <c r="C26" s="9" t="s">
        <v>253</v>
      </c>
      <c r="D26" s="12" t="s">
        <v>20</v>
      </c>
      <c r="E26" s="13">
        <v>1.0</v>
      </c>
      <c r="F26" s="14" t="s">
        <v>21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37145.0</v>
      </c>
      <c r="C27" s="9" t="s">
        <v>257</v>
      </c>
      <c r="D27" s="12" t="s">
        <v>20</v>
      </c>
      <c r="E27" s="13" t="s">
        <v>20</v>
      </c>
      <c r="F27" s="14" t="s">
        <v>159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37145.0</v>
      </c>
      <c r="C28" s="9" t="s">
        <v>259</v>
      </c>
      <c r="D28" s="12">
        <v>3.0</v>
      </c>
      <c r="E28" s="13">
        <v>3.0</v>
      </c>
      <c r="F28" s="14" t="s">
        <v>70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37145.0</v>
      </c>
      <c r="C29" s="9" t="s">
        <v>260</v>
      </c>
      <c r="D29" s="12" t="s">
        <v>20</v>
      </c>
      <c r="E29" s="13" t="s">
        <v>20</v>
      </c>
      <c r="F29" s="14" t="s">
        <v>159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37145.0</v>
      </c>
      <c r="C30" s="9" t="s">
        <v>261</v>
      </c>
      <c r="D30" s="12" t="s">
        <v>20</v>
      </c>
      <c r="E30" s="13" t="s">
        <v>20</v>
      </c>
      <c r="F30" s="14" t="s">
        <v>99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37145.0</v>
      </c>
      <c r="C31" s="9" t="s">
        <v>257</v>
      </c>
      <c r="D31" s="12">
        <v>4.0</v>
      </c>
      <c r="E31" s="13">
        <v>2.0</v>
      </c>
      <c r="F31" s="14" t="s">
        <v>24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37145.0</v>
      </c>
      <c r="C32" s="9" t="s">
        <v>254</v>
      </c>
      <c r="D32" s="12">
        <v>4.0</v>
      </c>
      <c r="E32" s="13">
        <v>7.0</v>
      </c>
      <c r="F32" s="14" t="s">
        <v>70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37145.0</v>
      </c>
      <c r="C33" s="9" t="s">
        <v>254</v>
      </c>
      <c r="D33" s="12">
        <v>6.0</v>
      </c>
      <c r="E33" s="13">
        <v>12.0</v>
      </c>
      <c r="F33" s="14" t="s">
        <v>18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37145.0</v>
      </c>
      <c r="C34" s="9" t="s">
        <v>262</v>
      </c>
      <c r="D34" s="12" t="s">
        <v>20</v>
      </c>
      <c r="E34" s="13" t="s">
        <v>20</v>
      </c>
      <c r="F34" s="14" t="s">
        <v>24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37145.0</v>
      </c>
      <c r="C35" s="9" t="s">
        <v>263</v>
      </c>
      <c r="D35" s="12">
        <v>4.0</v>
      </c>
      <c r="E35" s="13">
        <v>3.0</v>
      </c>
      <c r="F35" s="14" t="s">
        <v>24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37145.0</v>
      </c>
      <c r="C36" s="9" t="s">
        <v>260</v>
      </c>
      <c r="D36" s="12">
        <v>3.0</v>
      </c>
      <c r="E36" s="13">
        <v>3.0</v>
      </c>
      <c r="F36" s="14" t="s">
        <v>18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37145.0</v>
      </c>
      <c r="C37" s="9" t="s">
        <v>264</v>
      </c>
      <c r="D37" s="12" t="s">
        <v>20</v>
      </c>
      <c r="E37" s="13">
        <v>6.0</v>
      </c>
      <c r="F37" s="14" t="s">
        <v>24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37145.0</v>
      </c>
      <c r="C38" s="9" t="s">
        <v>261</v>
      </c>
      <c r="D38" s="12" t="s">
        <v>20</v>
      </c>
      <c r="E38" s="13" t="s">
        <v>20</v>
      </c>
      <c r="F38" s="14" t="s">
        <v>24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37145.0</v>
      </c>
      <c r="C39" s="9" t="s">
        <v>255</v>
      </c>
      <c r="D39" s="12" t="s">
        <v>20</v>
      </c>
      <c r="E39" s="13" t="s">
        <v>20</v>
      </c>
      <c r="F39" s="14" t="s">
        <v>24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37145.0</v>
      </c>
      <c r="C40" s="9" t="s">
        <v>265</v>
      </c>
      <c r="D40" s="12" t="s">
        <v>20</v>
      </c>
      <c r="E40" s="13">
        <v>4.0</v>
      </c>
      <c r="F40" s="14" t="s">
        <v>24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37145.0</v>
      </c>
      <c r="C41" s="9" t="s">
        <v>263</v>
      </c>
      <c r="D41" s="12">
        <v>3.0</v>
      </c>
      <c r="E41" s="13">
        <v>4.0</v>
      </c>
      <c r="F41" s="14" t="s">
        <v>266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37145.0</v>
      </c>
      <c r="C42" s="9" t="s">
        <v>260</v>
      </c>
      <c r="D42" s="12">
        <v>6.0</v>
      </c>
      <c r="E42" s="13">
        <v>2.0</v>
      </c>
      <c r="F42" s="14" t="s">
        <v>24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37145.0</v>
      </c>
      <c r="C43" s="9" t="s">
        <v>263</v>
      </c>
      <c r="D43" s="12" t="s">
        <v>20</v>
      </c>
      <c r="E43" s="13" t="s">
        <v>20</v>
      </c>
      <c r="F43" s="14" t="s">
        <v>267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37145.0</v>
      </c>
      <c r="C44" s="9" t="s">
        <v>263</v>
      </c>
      <c r="D44" s="12" t="s">
        <v>20</v>
      </c>
      <c r="E44" s="13" t="s">
        <v>20</v>
      </c>
      <c r="F44" s="14" t="s">
        <v>18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37145.0</v>
      </c>
      <c r="C45" s="9" t="s">
        <v>258</v>
      </c>
      <c r="D45" s="12" t="s">
        <v>20</v>
      </c>
      <c r="E45" s="13" t="s">
        <v>20</v>
      </c>
      <c r="F45" s="14" t="s">
        <v>267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37145.0</v>
      </c>
      <c r="C46" s="9" t="s">
        <v>256</v>
      </c>
      <c r="D46" s="12" t="s">
        <v>20</v>
      </c>
      <c r="E46" s="13" t="s">
        <v>20</v>
      </c>
      <c r="F46" s="14" t="s">
        <v>21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37145.0</v>
      </c>
      <c r="C47" s="9" t="s">
        <v>254</v>
      </c>
      <c r="D47" s="12">
        <v>5.0</v>
      </c>
      <c r="E47" s="13">
        <v>5.0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37145.0</v>
      </c>
      <c r="C48" s="9" t="s">
        <v>259</v>
      </c>
      <c r="D48" s="12">
        <v>6.0</v>
      </c>
      <c r="E48" s="13">
        <v>3.0</v>
      </c>
      <c r="F48" s="14" t="s">
        <v>173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37145.0</v>
      </c>
      <c r="C49" s="9" t="s">
        <v>254</v>
      </c>
      <c r="D49" s="12">
        <v>5.0</v>
      </c>
      <c r="E49" s="13">
        <v>5.0</v>
      </c>
      <c r="F49" s="14" t="s">
        <v>24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37145.0</v>
      </c>
      <c r="C50" s="9" t="s">
        <v>263</v>
      </c>
      <c r="D50" s="12" t="s">
        <v>20</v>
      </c>
      <c r="E50" s="13" t="s">
        <v>20</v>
      </c>
      <c r="F50" s="14" t="s">
        <v>24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37145.0</v>
      </c>
      <c r="C51" s="9" t="s">
        <v>255</v>
      </c>
      <c r="D51" s="12">
        <v>1.0</v>
      </c>
      <c r="E51" s="13">
        <v>3.0</v>
      </c>
      <c r="F51" s="14" t="s">
        <v>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37145.0</v>
      </c>
      <c r="C52" s="9" t="s">
        <v>268</v>
      </c>
      <c r="D52" s="12" t="s">
        <v>20</v>
      </c>
      <c r="E52" s="13" t="s">
        <v>20</v>
      </c>
      <c r="F52" s="14" t="s">
        <v>24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37145.0</v>
      </c>
      <c r="C53" s="9" t="s">
        <v>263</v>
      </c>
      <c r="D53" s="12">
        <v>4.0</v>
      </c>
      <c r="E53" s="13">
        <v>2.0</v>
      </c>
      <c r="F53" s="14" t="s">
        <v>173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37145.0</v>
      </c>
      <c r="C54" s="9" t="s">
        <v>269</v>
      </c>
      <c r="D54" s="12" t="s">
        <v>20</v>
      </c>
      <c r="E54" s="13">
        <v>5.0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37145.0</v>
      </c>
      <c r="C55" s="9" t="s">
        <v>258</v>
      </c>
      <c r="D55" s="12">
        <v>2.0</v>
      </c>
      <c r="E55" s="13">
        <v>2.0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37145.0</v>
      </c>
      <c r="C56" s="9" t="s">
        <v>255</v>
      </c>
      <c r="D56" s="12" t="s">
        <v>20</v>
      </c>
      <c r="E56" s="13" t="s">
        <v>20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37145.0</v>
      </c>
      <c r="C57" s="9" t="s">
        <v>259</v>
      </c>
      <c r="D57" s="12">
        <v>8.0</v>
      </c>
      <c r="E57" s="13">
        <v>2.0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37145.0</v>
      </c>
      <c r="C58" s="9" t="s">
        <v>259</v>
      </c>
      <c r="D58" s="12">
        <v>4.0</v>
      </c>
      <c r="E58" s="13">
        <v>4.0</v>
      </c>
      <c r="F58" s="14" t="s">
        <v>21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37145.0</v>
      </c>
      <c r="C59" s="9" t="s">
        <v>257</v>
      </c>
      <c r="D59" s="12">
        <v>1.0</v>
      </c>
      <c r="E59" s="13">
        <v>2.0</v>
      </c>
      <c r="F59" s="14" t="s">
        <v>173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37145.0</v>
      </c>
      <c r="C60" s="9" t="s">
        <v>16</v>
      </c>
      <c r="D60" s="12">
        <v>38.0</v>
      </c>
      <c r="E60" s="13" t="s">
        <v>46</v>
      </c>
      <c r="F60" s="14" t="s">
        <v>267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37145.0</v>
      </c>
      <c r="C61" s="9" t="s">
        <v>255</v>
      </c>
      <c r="D61" s="12" t="s">
        <v>20</v>
      </c>
      <c r="E61" s="13" t="s">
        <v>20</v>
      </c>
      <c r="F61" s="14" t="s">
        <v>24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37145.0</v>
      </c>
      <c r="C62" s="9" t="s">
        <v>257</v>
      </c>
      <c r="D62" s="12">
        <v>5.0</v>
      </c>
      <c r="E62" s="13">
        <v>3.0</v>
      </c>
      <c r="F62" s="14" t="s">
        <v>70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37277.0</v>
      </c>
      <c r="C63" s="9" t="s">
        <v>260</v>
      </c>
      <c r="D63" s="12">
        <v>3.0</v>
      </c>
      <c r="E63" s="13">
        <v>3.0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37277.0</v>
      </c>
      <c r="C64" s="9" t="s">
        <v>268</v>
      </c>
      <c r="D64" s="12" t="s">
        <v>20</v>
      </c>
      <c r="E64" s="13" t="s">
        <v>20</v>
      </c>
      <c r="F64" s="14" t="s">
        <v>24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37277.0</v>
      </c>
      <c r="C65" s="9" t="s">
        <v>268</v>
      </c>
      <c r="D65" s="12" t="s">
        <v>20</v>
      </c>
      <c r="E65" s="13" t="s">
        <v>20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37277.0</v>
      </c>
      <c r="C66" s="9" t="s">
        <v>268</v>
      </c>
      <c r="D66" s="12" t="s">
        <v>20</v>
      </c>
      <c r="E66" s="13" t="s">
        <v>20</v>
      </c>
      <c r="F66" s="14" t="s">
        <v>24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37278.0</v>
      </c>
      <c r="C67" s="9" t="s">
        <v>268</v>
      </c>
      <c r="D67" s="12" t="s">
        <v>20</v>
      </c>
      <c r="E67" s="13" t="s">
        <v>20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37278.0</v>
      </c>
      <c r="C68" s="9" t="s">
        <v>268</v>
      </c>
      <c r="D68" s="12" t="s">
        <v>20</v>
      </c>
      <c r="E68" s="13" t="s">
        <v>20</v>
      </c>
      <c r="F68" s="14" t="s">
        <v>24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37278.0</v>
      </c>
      <c r="C69" s="9" t="s">
        <v>268</v>
      </c>
      <c r="D69" s="12" t="s">
        <v>20</v>
      </c>
      <c r="E69" s="13" t="s">
        <v>20</v>
      </c>
      <c r="F69" s="14" t="s">
        <v>24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37278.0</v>
      </c>
      <c r="C70" s="9" t="s">
        <v>268</v>
      </c>
      <c r="D70" s="12" t="s">
        <v>20</v>
      </c>
      <c r="E70" s="13" t="s">
        <v>20</v>
      </c>
      <c r="F70" s="14" t="s">
        <v>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37278.0</v>
      </c>
      <c r="C71" s="9" t="s">
        <v>268</v>
      </c>
      <c r="D71" s="12" t="s">
        <v>20</v>
      </c>
      <c r="E71" s="13" t="s">
        <v>20</v>
      </c>
      <c r="F71" s="14" t="s">
        <v>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37278.0</v>
      </c>
      <c r="C72" s="9" t="s">
        <v>268</v>
      </c>
      <c r="D72" s="12" t="s">
        <v>20</v>
      </c>
      <c r="E72" s="13" t="s">
        <v>20</v>
      </c>
      <c r="F72" s="14" t="s">
        <v>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37278.0</v>
      </c>
      <c r="C73" s="9" t="s">
        <v>16</v>
      </c>
      <c r="D73" s="12">
        <v>38.0</v>
      </c>
      <c r="E73" s="13" t="s">
        <v>46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7">
        <v>64.0</v>
      </c>
      <c r="B74" s="8">
        <v>37845.0</v>
      </c>
      <c r="C74" s="9" t="s">
        <v>257</v>
      </c>
      <c r="D74" s="12">
        <v>4.0</v>
      </c>
      <c r="E74" s="13">
        <v>2.0</v>
      </c>
      <c r="F74" s="14" t="s">
        <v>28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7">
        <v>65.0</v>
      </c>
      <c r="B75" s="8">
        <v>37845.0</v>
      </c>
      <c r="C75" s="9" t="s">
        <v>257</v>
      </c>
      <c r="D75" s="12">
        <v>4.0</v>
      </c>
      <c r="E75" s="13">
        <v>2.0</v>
      </c>
      <c r="F75" s="14" t="s">
        <v>270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7">
        <v>66.0</v>
      </c>
      <c r="B76" s="8">
        <v>37845.0</v>
      </c>
      <c r="C76" s="9" t="s">
        <v>254</v>
      </c>
      <c r="D76" s="12">
        <v>4.0</v>
      </c>
      <c r="E76" s="13">
        <v>9.0</v>
      </c>
      <c r="F76" s="14" t="s">
        <v>28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7">
        <v>67.0</v>
      </c>
      <c r="B77" s="8">
        <v>37845.0</v>
      </c>
      <c r="C77" s="9" t="s">
        <v>254</v>
      </c>
      <c r="D77" s="12" t="s">
        <v>20</v>
      </c>
      <c r="E77" s="13" t="s">
        <v>20</v>
      </c>
      <c r="F77" s="14" t="s">
        <v>271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7">
        <v>68.0</v>
      </c>
      <c r="B78" s="8">
        <v>37845.0</v>
      </c>
      <c r="C78" s="9" t="s">
        <v>254</v>
      </c>
      <c r="D78" s="12">
        <v>5.0</v>
      </c>
      <c r="E78" s="13">
        <v>9.0</v>
      </c>
      <c r="F78" s="14" t="s">
        <v>21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7">
        <v>69.0</v>
      </c>
      <c r="B79" s="8">
        <v>37845.0</v>
      </c>
      <c r="C79" s="9" t="s">
        <v>261</v>
      </c>
      <c r="D79" s="12" t="s">
        <v>20</v>
      </c>
      <c r="E79" s="13">
        <v>2.0</v>
      </c>
      <c r="F79" s="14" t="s">
        <v>21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7">
        <v>70.0</v>
      </c>
      <c r="B80" s="8">
        <v>37845.0</v>
      </c>
      <c r="C80" s="9" t="s">
        <v>257</v>
      </c>
      <c r="D80" s="12">
        <v>4.0</v>
      </c>
      <c r="E80" s="13">
        <v>2.0</v>
      </c>
      <c r="F80" s="14" t="s">
        <v>21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7">
        <v>71.0</v>
      </c>
      <c r="B81" s="8">
        <v>37845.0</v>
      </c>
      <c r="C81" s="9" t="s">
        <v>257</v>
      </c>
      <c r="D81" s="12">
        <v>4.0</v>
      </c>
      <c r="E81" s="13">
        <v>2.0</v>
      </c>
      <c r="F81" s="14" t="s">
        <v>18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7">
        <v>72.0</v>
      </c>
      <c r="B82" s="8">
        <v>37845.0</v>
      </c>
      <c r="C82" s="9" t="s">
        <v>259</v>
      </c>
      <c r="D82" s="12">
        <v>1.0</v>
      </c>
      <c r="E82" s="13">
        <v>5.0</v>
      </c>
      <c r="F82" s="14" t="s">
        <v>272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7">
        <v>73.0</v>
      </c>
      <c r="B83" s="8">
        <v>37845.0</v>
      </c>
      <c r="C83" s="9" t="s">
        <v>259</v>
      </c>
      <c r="D83" s="12">
        <v>1.0</v>
      </c>
      <c r="E83" s="13">
        <v>6.0</v>
      </c>
      <c r="F83" s="14" t="s">
        <v>272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7">
        <v>74.0</v>
      </c>
      <c r="B84" s="8">
        <v>37845.0</v>
      </c>
      <c r="C84" s="9" t="s">
        <v>254</v>
      </c>
      <c r="D84" s="12">
        <v>5.0</v>
      </c>
      <c r="E84" s="13">
        <v>2.0</v>
      </c>
      <c r="F84" s="14" t="s">
        <v>273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7">
        <v>75.0</v>
      </c>
      <c r="B85" s="8">
        <v>37845.0</v>
      </c>
      <c r="C85" s="9" t="s">
        <v>257</v>
      </c>
      <c r="D85" s="12">
        <v>4.0</v>
      </c>
      <c r="E85" s="13">
        <v>4.0</v>
      </c>
      <c r="F85" s="14" t="s">
        <v>21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7">
        <v>76.0</v>
      </c>
      <c r="B86" s="8">
        <v>37845.0</v>
      </c>
      <c r="C86" s="9" t="s">
        <v>257</v>
      </c>
      <c r="D86" s="12">
        <v>5.0</v>
      </c>
      <c r="E86" s="13">
        <v>2.0</v>
      </c>
      <c r="F86" s="14" t="s">
        <v>21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7">
        <v>77.0</v>
      </c>
      <c r="B87" s="8">
        <v>37845.0</v>
      </c>
      <c r="C87" s="9" t="s">
        <v>254</v>
      </c>
      <c r="D87" s="12">
        <v>5.0</v>
      </c>
      <c r="E87" s="13">
        <v>8.0</v>
      </c>
      <c r="F87" s="14" t="s">
        <v>272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7">
        <v>78.0</v>
      </c>
      <c r="B88" s="8">
        <v>37845.0</v>
      </c>
      <c r="C88" s="9" t="s">
        <v>257</v>
      </c>
      <c r="D88" s="12">
        <v>3.0</v>
      </c>
      <c r="E88" s="13">
        <v>2.0</v>
      </c>
      <c r="F88" s="14" t="s">
        <v>18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7">
        <v>79.0</v>
      </c>
      <c r="B89" s="8">
        <v>37845.0</v>
      </c>
      <c r="C89" s="9" t="s">
        <v>259</v>
      </c>
      <c r="D89" s="12">
        <v>3.0</v>
      </c>
      <c r="E89" s="13">
        <v>3.0</v>
      </c>
      <c r="F89" s="14" t="s">
        <v>18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7">
        <v>80.0</v>
      </c>
      <c r="B90" s="8">
        <v>37845.0</v>
      </c>
      <c r="C90" s="9" t="s">
        <v>254</v>
      </c>
      <c r="D90" s="12">
        <v>6.0</v>
      </c>
      <c r="E90" s="13">
        <v>8.0</v>
      </c>
      <c r="F90" s="14" t="s">
        <v>21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7">
        <v>81.0</v>
      </c>
      <c r="B91" s="8">
        <v>37845.0</v>
      </c>
      <c r="C91" s="9" t="s">
        <v>259</v>
      </c>
      <c r="D91" s="12">
        <v>1.0</v>
      </c>
      <c r="E91" s="13">
        <v>5.0</v>
      </c>
      <c r="F91" s="14" t="s">
        <v>21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7">
        <v>82.0</v>
      </c>
      <c r="B92" s="8">
        <v>37845.0</v>
      </c>
      <c r="C92" s="9" t="s">
        <v>261</v>
      </c>
      <c r="D92" s="12" t="s">
        <v>20</v>
      </c>
      <c r="E92" s="13" t="s">
        <v>20</v>
      </c>
      <c r="F92" s="14" t="s">
        <v>21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7">
        <v>83.0</v>
      </c>
      <c r="B93" s="8">
        <v>37845.0</v>
      </c>
      <c r="C93" s="9" t="s">
        <v>257</v>
      </c>
      <c r="D93" s="12">
        <v>2.0</v>
      </c>
      <c r="E93" s="13">
        <v>2.0</v>
      </c>
      <c r="F93" s="14" t="s">
        <v>272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7">
        <v>84.0</v>
      </c>
      <c r="B94" s="8">
        <v>37845.0</v>
      </c>
      <c r="C94" s="9" t="s">
        <v>253</v>
      </c>
      <c r="D94" s="12" t="s">
        <v>20</v>
      </c>
      <c r="E94" s="13">
        <v>8.0</v>
      </c>
      <c r="F94" s="14" t="s">
        <v>272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7">
        <v>85.0</v>
      </c>
      <c r="B95" s="8">
        <v>37845.0</v>
      </c>
      <c r="C95" s="9" t="s">
        <v>261</v>
      </c>
      <c r="D95" s="12" t="s">
        <v>20</v>
      </c>
      <c r="E95" s="13">
        <v>5.0</v>
      </c>
      <c r="F95" s="14" t="s">
        <v>272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7">
        <v>86.0</v>
      </c>
      <c r="B96" s="8">
        <v>37845.0</v>
      </c>
      <c r="C96" s="9" t="s">
        <v>261</v>
      </c>
      <c r="D96" s="12" t="s">
        <v>20</v>
      </c>
      <c r="E96" s="13">
        <v>5.0</v>
      </c>
      <c r="F96" s="14" t="s">
        <v>24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7">
        <v>87.0</v>
      </c>
      <c r="B97" s="8">
        <v>37845.0</v>
      </c>
      <c r="C97" s="9" t="s">
        <v>261</v>
      </c>
      <c r="D97" s="12" t="s">
        <v>20</v>
      </c>
      <c r="E97" s="13">
        <v>6.0</v>
      </c>
      <c r="F97" s="14" t="s">
        <v>24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7">
        <v>88.0</v>
      </c>
      <c r="B98" s="8">
        <v>37845.0</v>
      </c>
      <c r="C98" s="9" t="s">
        <v>259</v>
      </c>
      <c r="D98" s="12">
        <v>6.0</v>
      </c>
      <c r="E98" s="13">
        <v>2.0</v>
      </c>
      <c r="F98" s="14" t="s">
        <v>99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7">
        <v>89.0</v>
      </c>
      <c r="B99" s="8">
        <v>37845.0</v>
      </c>
      <c r="C99" s="9" t="s">
        <v>254</v>
      </c>
      <c r="D99" s="12">
        <v>5.0</v>
      </c>
      <c r="E99" s="13">
        <v>10.0</v>
      </c>
      <c r="F99" s="14" t="s">
        <v>272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7">
        <v>90.0</v>
      </c>
      <c r="B100" s="8">
        <v>37845.0</v>
      </c>
      <c r="C100" s="9" t="s">
        <v>254</v>
      </c>
      <c r="D100" s="12">
        <v>6.0</v>
      </c>
      <c r="E100" s="13">
        <v>8.0</v>
      </c>
      <c r="F100" s="14" t="s">
        <v>272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7">
        <v>91.0</v>
      </c>
      <c r="B101" s="8">
        <v>37845.0</v>
      </c>
      <c r="C101" s="9" t="s">
        <v>257</v>
      </c>
      <c r="D101" s="12">
        <v>4.0</v>
      </c>
      <c r="E101" s="13">
        <v>2.0</v>
      </c>
      <c r="F101" s="14" t="s">
        <v>24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7">
        <v>92.0</v>
      </c>
      <c r="B102" s="8">
        <v>37845.0</v>
      </c>
      <c r="C102" s="9" t="s">
        <v>257</v>
      </c>
      <c r="D102" s="12">
        <v>6.0</v>
      </c>
      <c r="E102" s="13">
        <v>2.0</v>
      </c>
      <c r="F102" s="14" t="s">
        <v>272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7">
        <v>93.0</v>
      </c>
      <c r="B103" s="8">
        <v>37845.0</v>
      </c>
      <c r="C103" s="9" t="s">
        <v>259</v>
      </c>
      <c r="D103" s="12">
        <v>1.0</v>
      </c>
      <c r="E103" s="13">
        <v>6.0</v>
      </c>
      <c r="F103" s="14" t="s">
        <v>272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7">
        <v>94.0</v>
      </c>
      <c r="B104" s="8">
        <v>37845.0</v>
      </c>
      <c r="C104" s="9" t="s">
        <v>254</v>
      </c>
      <c r="D104" s="12">
        <v>6.0</v>
      </c>
      <c r="E104" s="13">
        <v>7.0</v>
      </c>
      <c r="F104" s="14" t="s">
        <v>21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7">
        <v>95.0</v>
      </c>
      <c r="B105" s="8">
        <v>37845.0</v>
      </c>
      <c r="C105" s="9" t="s">
        <v>257</v>
      </c>
      <c r="D105" s="12">
        <v>5.0</v>
      </c>
      <c r="E105" s="13">
        <v>2.0</v>
      </c>
      <c r="F105" s="14" t="s">
        <v>21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7">
        <v>96.0</v>
      </c>
      <c r="B106" s="8">
        <v>37845.0</v>
      </c>
      <c r="C106" s="9" t="s">
        <v>274</v>
      </c>
      <c r="D106" s="12" t="s">
        <v>20</v>
      </c>
      <c r="E106" s="13" t="s">
        <v>20</v>
      </c>
      <c r="F106" s="14" t="s">
        <v>272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7">
        <v>97.0</v>
      </c>
      <c r="B107" s="8">
        <v>37845.0</v>
      </c>
      <c r="C107" s="9" t="s">
        <v>257</v>
      </c>
      <c r="D107" s="12">
        <v>4.0</v>
      </c>
      <c r="E107" s="13">
        <v>4.0</v>
      </c>
      <c r="F107" s="14" t="s">
        <v>272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7">
        <v>98.0</v>
      </c>
      <c r="B108" s="8">
        <v>37845.0</v>
      </c>
      <c r="C108" s="9" t="s">
        <v>254</v>
      </c>
      <c r="D108" s="12">
        <v>6.0</v>
      </c>
      <c r="E108" s="13">
        <v>10.0</v>
      </c>
      <c r="F108" s="14" t="s">
        <v>272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7">
        <v>99.0</v>
      </c>
      <c r="B109" s="8">
        <v>37845.0</v>
      </c>
      <c r="C109" s="9" t="s">
        <v>259</v>
      </c>
      <c r="D109" s="12">
        <v>7.0</v>
      </c>
      <c r="E109" s="13">
        <v>4.0</v>
      </c>
      <c r="F109" s="14" t="s">
        <v>24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7">
        <v>100.0</v>
      </c>
      <c r="B110" s="8">
        <v>37845.0</v>
      </c>
      <c r="C110" s="9" t="s">
        <v>254</v>
      </c>
      <c r="D110" s="12">
        <v>5.0</v>
      </c>
      <c r="E110" s="13">
        <v>9.0</v>
      </c>
      <c r="F110" s="14" t="s">
        <v>24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7">
        <v>101.0</v>
      </c>
      <c r="B111" s="8">
        <v>37845.0</v>
      </c>
      <c r="C111" s="9" t="s">
        <v>253</v>
      </c>
      <c r="D111" s="12" t="s">
        <v>20</v>
      </c>
      <c r="E111" s="13">
        <v>5.0</v>
      </c>
      <c r="F111" s="14" t="s">
        <v>18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7">
        <v>102.0</v>
      </c>
      <c r="B112" s="8">
        <v>37845.0</v>
      </c>
      <c r="C112" s="9" t="s">
        <v>259</v>
      </c>
      <c r="D112" s="12">
        <v>6.0</v>
      </c>
      <c r="E112" s="13">
        <v>3.0</v>
      </c>
      <c r="F112" s="14" t="s">
        <v>99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7">
        <v>103.0</v>
      </c>
      <c r="B113" s="8">
        <v>40792.0</v>
      </c>
      <c r="C113" s="9" t="s">
        <v>275</v>
      </c>
      <c r="D113" s="12" t="s">
        <v>20</v>
      </c>
      <c r="E113" s="13" t="s">
        <v>20</v>
      </c>
      <c r="F113" s="14" t="s">
        <v>24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7">
        <v>104.0</v>
      </c>
      <c r="B114" s="8">
        <v>40792.0</v>
      </c>
      <c r="C114" s="9" t="s">
        <v>276</v>
      </c>
      <c r="D114" s="12" t="s">
        <v>20</v>
      </c>
      <c r="E114" s="13" t="s">
        <v>20</v>
      </c>
      <c r="F114" s="14" t="s">
        <v>24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7">
        <v>105.0</v>
      </c>
      <c r="B115" s="8">
        <v>40792.0</v>
      </c>
      <c r="C115" s="9" t="s">
        <v>260</v>
      </c>
      <c r="D115" s="12" t="s">
        <v>20</v>
      </c>
      <c r="E115" s="13" t="s">
        <v>20</v>
      </c>
      <c r="F115" s="14" t="s">
        <v>32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7">
        <v>106.0</v>
      </c>
      <c r="B116" s="8">
        <v>40792.0</v>
      </c>
      <c r="C116" s="9" t="s">
        <v>260</v>
      </c>
      <c r="D116" s="12">
        <v>4.0</v>
      </c>
      <c r="E116" s="13">
        <v>2.0</v>
      </c>
      <c r="F116" s="14" t="s">
        <v>32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7">
        <v>107.0</v>
      </c>
      <c r="B117" s="8">
        <v>40792.0</v>
      </c>
      <c r="C117" s="9" t="s">
        <v>275</v>
      </c>
      <c r="D117" s="12" t="s">
        <v>20</v>
      </c>
      <c r="E117" s="13" t="s">
        <v>20</v>
      </c>
      <c r="F117" s="14" t="s">
        <v>32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7">
        <v>108.0</v>
      </c>
      <c r="B118" s="8">
        <v>40792.0</v>
      </c>
      <c r="C118" s="9" t="s">
        <v>261</v>
      </c>
      <c r="D118" s="12" t="s">
        <v>20</v>
      </c>
      <c r="E118" s="13" t="s">
        <v>20</v>
      </c>
      <c r="F118" s="14" t="s">
        <v>32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7">
        <v>109.0</v>
      </c>
      <c r="B119" s="8">
        <v>40792.0</v>
      </c>
      <c r="C119" s="9" t="s">
        <v>260</v>
      </c>
      <c r="D119" s="12">
        <v>3.0</v>
      </c>
      <c r="E119" s="13">
        <v>3.0</v>
      </c>
      <c r="F119" s="14" t="s">
        <v>32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7">
        <v>110.0</v>
      </c>
      <c r="B120" s="8">
        <v>40792.0</v>
      </c>
      <c r="C120" s="9" t="s">
        <v>259</v>
      </c>
      <c r="D120" s="12">
        <v>18.0</v>
      </c>
      <c r="E120" s="13">
        <v>1.0</v>
      </c>
      <c r="F120" s="14" t="s">
        <v>32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7">
        <v>111.0</v>
      </c>
      <c r="B121" s="8">
        <v>40792.0</v>
      </c>
      <c r="C121" s="9" t="s">
        <v>256</v>
      </c>
      <c r="D121" s="12" t="s">
        <v>20</v>
      </c>
      <c r="E121" s="13" t="s">
        <v>20</v>
      </c>
      <c r="F121" s="14" t="s">
        <v>32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7">
        <v>112.0</v>
      </c>
      <c r="B122" s="8">
        <v>41161.0</v>
      </c>
      <c r="C122" s="9" t="s">
        <v>254</v>
      </c>
      <c r="D122" s="12">
        <v>5.0</v>
      </c>
      <c r="E122" s="13">
        <v>4.0</v>
      </c>
      <c r="F122" s="14" t="s">
        <v>32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7">
        <v>113.0</v>
      </c>
      <c r="B123" s="8">
        <v>41161.0</v>
      </c>
      <c r="C123" s="9" t="s">
        <v>254</v>
      </c>
      <c r="D123" s="12">
        <v>5.0</v>
      </c>
      <c r="E123" s="13">
        <v>4.0</v>
      </c>
      <c r="F123" s="14" t="s">
        <v>32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7">
        <v>114.0</v>
      </c>
      <c r="B124" s="8">
        <v>41161.0</v>
      </c>
      <c r="C124" s="9" t="s">
        <v>255</v>
      </c>
      <c r="D124" s="12" t="s">
        <v>20</v>
      </c>
      <c r="E124" s="13" t="s">
        <v>20</v>
      </c>
      <c r="F124" s="14" t="s">
        <v>24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7">
        <v>115.0</v>
      </c>
      <c r="B125" s="8">
        <v>41161.0</v>
      </c>
      <c r="C125" s="9" t="s">
        <v>255</v>
      </c>
      <c r="D125" s="12" t="s">
        <v>20</v>
      </c>
      <c r="E125" s="13" t="s">
        <v>20</v>
      </c>
      <c r="F125" s="14" t="s">
        <v>24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7">
        <v>116.0</v>
      </c>
      <c r="B126" s="8">
        <v>41161.0</v>
      </c>
      <c r="C126" s="9" t="s">
        <v>255</v>
      </c>
      <c r="D126" s="12" t="s">
        <v>20</v>
      </c>
      <c r="E126" s="13" t="s">
        <v>20</v>
      </c>
      <c r="F126" s="14" t="s">
        <v>24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7">
        <v>117.0</v>
      </c>
      <c r="B127" s="8">
        <v>41161.0</v>
      </c>
      <c r="C127" s="9" t="s">
        <v>259</v>
      </c>
      <c r="D127" s="12">
        <v>5.0</v>
      </c>
      <c r="E127" s="13">
        <v>2.0</v>
      </c>
      <c r="F127" s="14" t="s">
        <v>39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7">
        <v>118.0</v>
      </c>
      <c r="B128" s="8">
        <v>41161.0</v>
      </c>
      <c r="C128" s="9" t="s">
        <v>254</v>
      </c>
      <c r="D128" s="12">
        <v>5.0</v>
      </c>
      <c r="E128" s="13">
        <v>4.0</v>
      </c>
      <c r="F128" s="14" t="s">
        <v>39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7">
        <v>119.0</v>
      </c>
      <c r="B129" s="8">
        <v>41161.0</v>
      </c>
      <c r="C129" s="9" t="s">
        <v>263</v>
      </c>
      <c r="D129" s="12">
        <v>5.0</v>
      </c>
      <c r="E129" s="13">
        <v>6.0</v>
      </c>
      <c r="F129" s="14" t="s">
        <v>39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7">
        <v>120.0</v>
      </c>
      <c r="B130" s="8">
        <v>41370.0</v>
      </c>
      <c r="C130" s="9" t="s">
        <v>255</v>
      </c>
      <c r="D130" s="12" t="s">
        <v>20</v>
      </c>
      <c r="E130" s="13" t="s">
        <v>20</v>
      </c>
      <c r="F130" s="14" t="s">
        <v>24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7">
        <v>121.0</v>
      </c>
      <c r="B131" s="8">
        <v>41370.0</v>
      </c>
      <c r="C131" s="9" t="s">
        <v>255</v>
      </c>
      <c r="D131" s="12">
        <v>2.0</v>
      </c>
      <c r="E131" s="13">
        <v>2.0</v>
      </c>
      <c r="F131" s="14" t="s">
        <v>24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7">
        <v>122.0</v>
      </c>
      <c r="B132" s="8">
        <v>41370.0</v>
      </c>
      <c r="C132" s="9" t="s">
        <v>259</v>
      </c>
      <c r="D132" s="12">
        <v>4.0</v>
      </c>
      <c r="E132" s="13">
        <v>5.0</v>
      </c>
      <c r="F132" s="14" t="s">
        <v>24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7">
        <v>123.0</v>
      </c>
      <c r="B133" s="8">
        <v>41370.0</v>
      </c>
      <c r="C133" s="9" t="s">
        <v>261</v>
      </c>
      <c r="D133" s="12" t="s">
        <v>20</v>
      </c>
      <c r="E133" s="13" t="s">
        <v>20</v>
      </c>
      <c r="F133" s="14" t="s">
        <v>24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7">
        <v>124.0</v>
      </c>
      <c r="B134" s="8">
        <v>41370.0</v>
      </c>
      <c r="C134" s="9" t="s">
        <v>261</v>
      </c>
      <c r="D134" s="12" t="s">
        <v>20</v>
      </c>
      <c r="E134" s="13" t="s">
        <v>20</v>
      </c>
      <c r="F134" s="14" t="s">
        <v>24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7">
        <v>125.0</v>
      </c>
      <c r="B135" s="8">
        <v>41370.0</v>
      </c>
      <c r="C135" s="9" t="s">
        <v>265</v>
      </c>
      <c r="D135" s="12" t="s">
        <v>20</v>
      </c>
      <c r="E135" s="13">
        <v>4.0</v>
      </c>
      <c r="F135" s="14" t="s">
        <v>24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7">
        <v>126.0</v>
      </c>
      <c r="B136" s="8">
        <v>41370.0</v>
      </c>
      <c r="C136" s="9" t="s">
        <v>259</v>
      </c>
      <c r="D136" s="12">
        <v>4.0</v>
      </c>
      <c r="E136" s="13">
        <v>4.0</v>
      </c>
      <c r="F136" s="14" t="s">
        <v>39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7">
        <v>127.0</v>
      </c>
      <c r="B137" s="8">
        <v>41521.0</v>
      </c>
      <c r="C137" s="9" t="s">
        <v>277</v>
      </c>
      <c r="D137" s="12" t="s">
        <v>20</v>
      </c>
      <c r="E137" s="13">
        <v>2.0</v>
      </c>
      <c r="F137" s="14" t="s">
        <v>24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7">
        <v>128.0</v>
      </c>
      <c r="B138" s="8">
        <v>41861.0</v>
      </c>
      <c r="C138" s="9" t="s">
        <v>255</v>
      </c>
      <c r="D138" s="12" t="s">
        <v>20</v>
      </c>
      <c r="E138" s="13" t="s">
        <v>20</v>
      </c>
      <c r="F138" s="14" t="s">
        <v>24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7">
        <v>129.0</v>
      </c>
      <c r="B139" s="8">
        <v>41861.0</v>
      </c>
      <c r="C139" s="9" t="s">
        <v>257</v>
      </c>
      <c r="D139" s="12" t="s">
        <v>20</v>
      </c>
      <c r="E139" s="13" t="s">
        <v>20</v>
      </c>
      <c r="F139" s="14" t="s">
        <v>24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7">
        <v>130.0</v>
      </c>
      <c r="B140" s="8">
        <v>41893.0</v>
      </c>
      <c r="C140" s="9" t="s">
        <v>257</v>
      </c>
      <c r="D140" s="12">
        <v>4.0</v>
      </c>
      <c r="E140" s="13">
        <v>2.0</v>
      </c>
      <c r="F140" s="14" t="s">
        <v>24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7">
        <v>131.0</v>
      </c>
      <c r="B141" s="8">
        <v>41893.0</v>
      </c>
      <c r="C141" s="9" t="s">
        <v>257</v>
      </c>
      <c r="D141" s="12">
        <v>4.0</v>
      </c>
      <c r="E141" s="13">
        <v>2.0</v>
      </c>
      <c r="F141" s="14" t="s">
        <v>66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7">
        <v>132.0</v>
      </c>
      <c r="B142" s="8">
        <v>41893.0</v>
      </c>
      <c r="C142" s="9" t="s">
        <v>259</v>
      </c>
      <c r="D142" s="12">
        <v>4.0</v>
      </c>
      <c r="E142" s="13">
        <v>4.0</v>
      </c>
      <c r="F142" s="14" t="s">
        <v>24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7">
        <v>133.0</v>
      </c>
      <c r="B143" s="8">
        <v>41893.0</v>
      </c>
      <c r="C143" s="9" t="s">
        <v>258</v>
      </c>
      <c r="D143" s="12" t="s">
        <v>20</v>
      </c>
      <c r="E143" s="13" t="s">
        <v>20</v>
      </c>
      <c r="F143" s="14" t="s">
        <v>24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7">
        <v>134.0</v>
      </c>
      <c r="B144" s="8">
        <v>41893.0</v>
      </c>
      <c r="C144" s="9" t="s">
        <v>257</v>
      </c>
      <c r="D144" s="12">
        <v>2.0</v>
      </c>
      <c r="E144" s="13">
        <v>3.0</v>
      </c>
      <c r="F144" s="14" t="s">
        <v>24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7">
        <v>135.0</v>
      </c>
      <c r="B145" s="8">
        <v>41893.0</v>
      </c>
      <c r="C145" s="9" t="s">
        <v>278</v>
      </c>
      <c r="D145" s="12" t="s">
        <v>20</v>
      </c>
      <c r="E145" s="13" t="s">
        <v>20</v>
      </c>
      <c r="F145" s="14" t="s">
        <v>44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7">
        <v>136.0</v>
      </c>
      <c r="B146" s="8">
        <v>41893.0</v>
      </c>
      <c r="C146" s="9" t="s">
        <v>279</v>
      </c>
      <c r="D146" s="12" t="s">
        <v>20</v>
      </c>
      <c r="E146" s="13" t="s">
        <v>20</v>
      </c>
      <c r="F146" s="14" t="s">
        <v>24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7">
        <v>137.0</v>
      </c>
      <c r="B147" s="8">
        <v>41893.0</v>
      </c>
      <c r="C147" s="9" t="s">
        <v>280</v>
      </c>
      <c r="D147" s="12" t="s">
        <v>20</v>
      </c>
      <c r="E147" s="13" t="s">
        <v>20</v>
      </c>
      <c r="F147" s="14" t="s">
        <v>44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7">
        <v>138.0</v>
      </c>
      <c r="B148" s="8">
        <v>41893.0</v>
      </c>
      <c r="C148" s="9" t="s">
        <v>258</v>
      </c>
      <c r="D148" s="12" t="s">
        <v>20</v>
      </c>
      <c r="E148" s="13" t="s">
        <v>20</v>
      </c>
      <c r="F148" s="14" t="s">
        <v>44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7">
        <v>139.0</v>
      </c>
      <c r="B149" s="8">
        <v>41893.0</v>
      </c>
      <c r="C149" s="9" t="s">
        <v>255</v>
      </c>
      <c r="D149" s="12" t="s">
        <v>20</v>
      </c>
      <c r="E149" s="13" t="s">
        <v>20</v>
      </c>
      <c r="F149" s="14" t="s">
        <v>24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7">
        <v>140.0</v>
      </c>
      <c r="B150" s="8">
        <v>41893.0</v>
      </c>
      <c r="C150" s="9" t="s">
        <v>268</v>
      </c>
      <c r="D150" s="12" t="s">
        <v>20</v>
      </c>
      <c r="E150" s="13" t="s">
        <v>20</v>
      </c>
      <c r="F150" s="14" t="s">
        <v>24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7">
        <v>141.0</v>
      </c>
      <c r="B151" s="8">
        <v>41893.0</v>
      </c>
      <c r="C151" s="9" t="s">
        <v>268</v>
      </c>
      <c r="D151" s="12" t="s">
        <v>20</v>
      </c>
      <c r="E151" s="13" t="s">
        <v>20</v>
      </c>
      <c r="F151" s="14" t="s">
        <v>24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7">
        <v>142.0</v>
      </c>
      <c r="B152" s="8">
        <v>41893.0</v>
      </c>
      <c r="C152" s="9" t="s">
        <v>254</v>
      </c>
      <c r="D152" s="12">
        <v>4.0</v>
      </c>
      <c r="E152" s="13">
        <v>7.0</v>
      </c>
      <c r="F152" s="14" t="s">
        <v>24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7">
        <v>143.0</v>
      </c>
      <c r="B153" s="8">
        <v>41893.0</v>
      </c>
      <c r="C153" s="9" t="s">
        <v>260</v>
      </c>
      <c r="D153" s="12">
        <v>1.0</v>
      </c>
      <c r="E153" s="13">
        <v>5.0</v>
      </c>
      <c r="F153" s="14" t="s">
        <v>24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7">
        <v>144.0</v>
      </c>
      <c r="B154" s="8">
        <v>41893.0</v>
      </c>
      <c r="C154" s="9" t="s">
        <v>268</v>
      </c>
      <c r="D154" s="12" t="s">
        <v>20</v>
      </c>
      <c r="E154" s="13" t="s">
        <v>20</v>
      </c>
      <c r="F154" s="14" t="s">
        <v>24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7">
        <v>145.0</v>
      </c>
      <c r="B155" s="8">
        <v>41893.0</v>
      </c>
      <c r="C155" s="9" t="s">
        <v>255</v>
      </c>
      <c r="D155" s="12" t="s">
        <v>20</v>
      </c>
      <c r="E155" s="13" t="s">
        <v>20</v>
      </c>
      <c r="F155" s="14" t="s">
        <v>24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7">
        <v>146.0</v>
      </c>
      <c r="B156" s="8">
        <v>41893.0</v>
      </c>
      <c r="C156" s="9" t="s">
        <v>257</v>
      </c>
      <c r="D156" s="12">
        <v>4.0</v>
      </c>
      <c r="E156" s="13">
        <v>2.0</v>
      </c>
      <c r="F156" s="14" t="s">
        <v>24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7">
        <v>147.0</v>
      </c>
      <c r="B157" s="8">
        <v>41893.0</v>
      </c>
      <c r="C157" s="9" t="s">
        <v>280</v>
      </c>
      <c r="D157" s="12" t="s">
        <v>20</v>
      </c>
      <c r="E157" s="13" t="s">
        <v>20</v>
      </c>
      <c r="F157" s="14" t="s">
        <v>44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7">
        <v>148.0</v>
      </c>
      <c r="B158" s="8">
        <v>41893.0</v>
      </c>
      <c r="C158" s="9" t="s">
        <v>268</v>
      </c>
      <c r="D158" s="12" t="s">
        <v>20</v>
      </c>
      <c r="E158" s="13" t="s">
        <v>20</v>
      </c>
      <c r="F158" s="14" t="s">
        <v>44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7">
        <v>149.0</v>
      </c>
      <c r="B159" s="8">
        <v>41893.0</v>
      </c>
      <c r="C159" s="9" t="s">
        <v>259</v>
      </c>
      <c r="D159" s="12">
        <v>7.0</v>
      </c>
      <c r="E159" s="13">
        <v>4.0</v>
      </c>
      <c r="F159" s="14" t="s">
        <v>44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7">
        <v>150.0</v>
      </c>
      <c r="B160" s="8">
        <v>42073.0</v>
      </c>
      <c r="C160" s="9" t="s">
        <v>259</v>
      </c>
      <c r="D160" s="12">
        <v>4.0</v>
      </c>
      <c r="E160" s="13">
        <v>4.0</v>
      </c>
      <c r="F160" s="14" t="s">
        <v>24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7">
        <v>151.0</v>
      </c>
      <c r="B161" s="8">
        <v>41862.0</v>
      </c>
      <c r="C161" s="9" t="s">
        <v>260</v>
      </c>
      <c r="D161" s="12">
        <v>1.0</v>
      </c>
      <c r="E161" s="13">
        <v>5.0</v>
      </c>
      <c r="F161" s="14" t="s">
        <v>281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7">
        <v>152.0</v>
      </c>
      <c r="B162" s="8">
        <v>41893.0</v>
      </c>
      <c r="C162" s="9" t="s">
        <v>260</v>
      </c>
      <c r="D162" s="12">
        <v>1.0</v>
      </c>
      <c r="E162" s="13">
        <v>5.0</v>
      </c>
      <c r="F162" s="14" t="s">
        <v>99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7">
        <v>153.0</v>
      </c>
      <c r="B163" s="8">
        <v>42598.0</v>
      </c>
      <c r="C163" s="9" t="s">
        <v>263</v>
      </c>
      <c r="D163" s="12">
        <v>2.0</v>
      </c>
      <c r="E163" s="13">
        <v>10.0</v>
      </c>
      <c r="F163" s="14" t="s">
        <v>18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7">
        <v>154.0</v>
      </c>
      <c r="B164" s="8">
        <v>43001.0</v>
      </c>
      <c r="C164" s="9" t="s">
        <v>282</v>
      </c>
      <c r="D164" s="12" t="s">
        <v>20</v>
      </c>
      <c r="E164" s="13">
        <v>1.0</v>
      </c>
      <c r="F164" s="14" t="s">
        <v>24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7">
        <v>155.0</v>
      </c>
      <c r="B165" s="8">
        <v>43001.0</v>
      </c>
      <c r="C165" s="9" t="s">
        <v>268</v>
      </c>
      <c r="D165" s="12" t="s">
        <v>20</v>
      </c>
      <c r="E165" s="13" t="s">
        <v>20</v>
      </c>
      <c r="F165" s="14" t="s">
        <v>24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7">
        <v>156.0</v>
      </c>
      <c r="B166" s="8">
        <v>43285.0</v>
      </c>
      <c r="C166" s="9" t="s">
        <v>257</v>
      </c>
      <c r="D166" s="12" t="s">
        <v>20</v>
      </c>
      <c r="E166" s="13" t="s">
        <v>20</v>
      </c>
      <c r="F166" s="14" t="s">
        <v>24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7">
        <v>157.0</v>
      </c>
      <c r="B167" s="8">
        <v>43348.0</v>
      </c>
      <c r="C167" s="9" t="s">
        <v>255</v>
      </c>
      <c r="D167" s="12" t="s">
        <v>49</v>
      </c>
      <c r="E167" s="13" t="s">
        <v>131</v>
      </c>
      <c r="F167" s="14" t="s">
        <v>24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7">
        <v>158.0</v>
      </c>
      <c r="B168" s="8">
        <v>43348.0</v>
      </c>
      <c r="C168" s="9" t="s">
        <v>283</v>
      </c>
      <c r="D168" s="12" t="s">
        <v>20</v>
      </c>
      <c r="E168" s="13" t="s">
        <v>234</v>
      </c>
      <c r="F168" s="14" t="s">
        <v>24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7">
        <v>159.0</v>
      </c>
      <c r="B169" s="8">
        <v>43348.0</v>
      </c>
      <c r="C169" s="9" t="s">
        <v>255</v>
      </c>
      <c r="D169" s="12" t="s">
        <v>49</v>
      </c>
      <c r="E169" s="13" t="s">
        <v>129</v>
      </c>
      <c r="F169" s="14" t="s">
        <v>24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7">
        <v>160.0</v>
      </c>
      <c r="B170" s="8">
        <v>43400.0</v>
      </c>
      <c r="C170" s="9" t="s">
        <v>284</v>
      </c>
      <c r="D170" s="12" t="s">
        <v>20</v>
      </c>
      <c r="E170" s="13" t="s">
        <v>81</v>
      </c>
      <c r="F170" s="14" t="s">
        <v>24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7">
        <v>161.0</v>
      </c>
      <c r="B171" s="8">
        <v>43400.0</v>
      </c>
      <c r="C171" s="9" t="s">
        <v>255</v>
      </c>
      <c r="D171" s="12" t="s">
        <v>195</v>
      </c>
      <c r="E171" s="13" t="s">
        <v>131</v>
      </c>
      <c r="F171" s="14" t="s">
        <v>24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7">
        <v>162.0</v>
      </c>
      <c r="B172" s="8">
        <v>43400.0</v>
      </c>
      <c r="C172" s="9" t="s">
        <v>268</v>
      </c>
      <c r="D172" s="12" t="s">
        <v>20</v>
      </c>
      <c r="E172" s="13" t="s">
        <v>20</v>
      </c>
      <c r="F172" s="14" t="s">
        <v>24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7">
        <v>163.0</v>
      </c>
      <c r="B173" s="8">
        <v>43400.0</v>
      </c>
      <c r="C173" s="9" t="s">
        <v>255</v>
      </c>
      <c r="D173" s="12" t="s">
        <v>20</v>
      </c>
      <c r="E173" s="13" t="s">
        <v>20</v>
      </c>
      <c r="F173" s="14" t="s">
        <v>24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7">
        <v>164.0</v>
      </c>
      <c r="B174" s="8">
        <v>43400.0</v>
      </c>
      <c r="C174" s="9" t="s">
        <v>285</v>
      </c>
      <c r="D174" s="12" t="s">
        <v>20</v>
      </c>
      <c r="E174" s="13" t="s">
        <v>81</v>
      </c>
      <c r="F174" s="14" t="s">
        <v>24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7">
        <v>165.0</v>
      </c>
      <c r="B175" s="8">
        <v>43400.0</v>
      </c>
      <c r="C175" s="9" t="s">
        <v>259</v>
      </c>
      <c r="D175" s="12" t="s">
        <v>143</v>
      </c>
      <c r="E175" s="13" t="s">
        <v>129</v>
      </c>
      <c r="F175" s="14" t="s">
        <v>24</v>
      </c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7">
        <v>166.0</v>
      </c>
      <c r="B176" s="8">
        <v>43400.0</v>
      </c>
      <c r="C176" s="9" t="s">
        <v>276</v>
      </c>
      <c r="D176" s="12" t="s">
        <v>20</v>
      </c>
      <c r="E176" s="13" t="s">
        <v>20</v>
      </c>
      <c r="F176" s="14" t="s">
        <v>24</v>
      </c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7">
        <v>167.0</v>
      </c>
      <c r="B177" s="8">
        <v>43400.0</v>
      </c>
      <c r="C177" s="9" t="s">
        <v>255</v>
      </c>
      <c r="D177" s="12" t="s">
        <v>49</v>
      </c>
      <c r="E177" s="13" t="s">
        <v>131</v>
      </c>
      <c r="F177" s="14" t="s">
        <v>24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7">
        <v>168.0</v>
      </c>
      <c r="B178" s="8">
        <v>43400.0</v>
      </c>
      <c r="C178" s="9" t="s">
        <v>286</v>
      </c>
      <c r="D178" s="12" t="s">
        <v>144</v>
      </c>
      <c r="E178" s="13" t="s">
        <v>20</v>
      </c>
      <c r="F178" s="14" t="s">
        <v>24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7">
        <v>169.0</v>
      </c>
      <c r="B179" s="8">
        <v>43400.0</v>
      </c>
      <c r="C179" s="9" t="s">
        <v>277</v>
      </c>
      <c r="D179" s="12" t="s">
        <v>81</v>
      </c>
      <c r="E179" s="13" t="s">
        <v>20</v>
      </c>
      <c r="F179" s="14" t="s">
        <v>24</v>
      </c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7">
        <v>170.0</v>
      </c>
      <c r="B180" s="8">
        <v>43400.0</v>
      </c>
      <c r="C180" s="9" t="s">
        <v>254</v>
      </c>
      <c r="D180" s="12" t="s">
        <v>54</v>
      </c>
      <c r="E180" s="13" t="s">
        <v>131</v>
      </c>
      <c r="F180" s="14" t="s">
        <v>24</v>
      </c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7">
        <v>171.0</v>
      </c>
      <c r="B181" s="8">
        <v>43400.0</v>
      </c>
      <c r="C181" s="9" t="s">
        <v>254</v>
      </c>
      <c r="D181" s="12" t="s">
        <v>142</v>
      </c>
      <c r="E181" s="13" t="s">
        <v>144</v>
      </c>
      <c r="F181" s="14" t="s">
        <v>24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7">
        <v>172.0</v>
      </c>
      <c r="B182" s="8">
        <v>43400.0</v>
      </c>
      <c r="C182" s="9" t="s">
        <v>259</v>
      </c>
      <c r="D182" s="12" t="s">
        <v>143</v>
      </c>
      <c r="E182" s="13" t="s">
        <v>129</v>
      </c>
      <c r="F182" s="14" t="s">
        <v>24</v>
      </c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7">
        <v>173.0</v>
      </c>
      <c r="B183" s="8">
        <v>43400.0</v>
      </c>
      <c r="C183" s="9" t="s">
        <v>255</v>
      </c>
      <c r="D183" s="12" t="s">
        <v>20</v>
      </c>
      <c r="E183" s="13" t="s">
        <v>20</v>
      </c>
      <c r="F183" s="14" t="s">
        <v>24</v>
      </c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7">
        <v>174.0</v>
      </c>
      <c r="B184" s="8">
        <v>43400.0</v>
      </c>
      <c r="C184" s="9" t="s">
        <v>268</v>
      </c>
      <c r="D184" s="12" t="s">
        <v>20</v>
      </c>
      <c r="E184" s="13" t="s">
        <v>20</v>
      </c>
      <c r="F184" s="14" t="s">
        <v>24</v>
      </c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7">
        <v>175.0</v>
      </c>
      <c r="B185" s="8">
        <v>43400.0</v>
      </c>
      <c r="C185" s="9" t="s">
        <v>255</v>
      </c>
      <c r="D185" s="12" t="s">
        <v>20</v>
      </c>
      <c r="E185" s="13" t="s">
        <v>20</v>
      </c>
      <c r="F185" s="14" t="s">
        <v>24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7">
        <v>176.0</v>
      </c>
      <c r="B186" s="8">
        <v>43400.0</v>
      </c>
      <c r="C186" s="9" t="s">
        <v>254</v>
      </c>
      <c r="D186" s="12" t="s">
        <v>195</v>
      </c>
      <c r="E186" s="13" t="s">
        <v>131</v>
      </c>
      <c r="F186" s="14" t="s">
        <v>24</v>
      </c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7">
        <v>177.0</v>
      </c>
      <c r="B187" s="8">
        <v>44789.0</v>
      </c>
      <c r="C187" s="9" t="s">
        <v>287</v>
      </c>
      <c r="D187" s="12" t="s">
        <v>20</v>
      </c>
      <c r="E187" s="13" t="s">
        <v>131</v>
      </c>
      <c r="F187" s="14" t="s">
        <v>24</v>
      </c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7">
        <v>178.0</v>
      </c>
      <c r="B188" s="8">
        <v>45181.0</v>
      </c>
      <c r="C188" s="9" t="s">
        <v>277</v>
      </c>
      <c r="D188" s="12" t="s">
        <v>20</v>
      </c>
      <c r="E188" s="13">
        <v>1.0</v>
      </c>
      <c r="F188" s="14" t="s">
        <v>24</v>
      </c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188"/>
  <conditionalFormatting sqref="A11:F11 A12:B12 A13:A188 B13:B169 B187:B188 C12:F188">
    <cfRule type="expression" dxfId="0" priority="1">
      <formula>FIND("完",#REF!)</formula>
    </cfRule>
  </conditionalFormatting>
  <conditionalFormatting sqref="B170">
    <cfRule type="expression" dxfId="0" priority="2">
      <formula>FIND("完",#REF!)</formula>
    </cfRule>
  </conditionalFormatting>
  <conditionalFormatting sqref="B171">
    <cfRule type="expression" dxfId="0" priority="3">
      <formula>FIND("完",#REF!)</formula>
    </cfRule>
  </conditionalFormatting>
  <conditionalFormatting sqref="B172">
    <cfRule type="expression" dxfId="0" priority="4">
      <formula>FIND("完",#REF!)</formula>
    </cfRule>
  </conditionalFormatting>
  <conditionalFormatting sqref="B173">
    <cfRule type="expression" dxfId="0" priority="5">
      <formula>FIND("完",#REF!)</formula>
    </cfRule>
  </conditionalFormatting>
  <conditionalFormatting sqref="B174">
    <cfRule type="expression" dxfId="0" priority="6">
      <formula>FIND("完",#REF!)</formula>
    </cfRule>
  </conditionalFormatting>
  <conditionalFormatting sqref="B175">
    <cfRule type="expression" dxfId="0" priority="7">
      <formula>FIND("完",#REF!)</formula>
    </cfRule>
  </conditionalFormatting>
  <conditionalFormatting sqref="B176">
    <cfRule type="expression" dxfId="0" priority="8">
      <formula>FIND("完",#REF!)</formula>
    </cfRule>
  </conditionalFormatting>
  <conditionalFormatting sqref="B177">
    <cfRule type="expression" dxfId="0" priority="9">
      <formula>FIND("完",#REF!)</formula>
    </cfRule>
  </conditionalFormatting>
  <conditionalFormatting sqref="B178">
    <cfRule type="expression" dxfId="0" priority="10">
      <formula>FIND("完",#REF!)</formula>
    </cfRule>
  </conditionalFormatting>
  <conditionalFormatting sqref="B179">
    <cfRule type="expression" dxfId="0" priority="11">
      <formula>FIND("完",#REF!)</formula>
    </cfRule>
  </conditionalFormatting>
  <conditionalFormatting sqref="B180">
    <cfRule type="expression" dxfId="0" priority="12">
      <formula>FIND("完",#REF!)</formula>
    </cfRule>
  </conditionalFormatting>
  <conditionalFormatting sqref="B181">
    <cfRule type="expression" dxfId="0" priority="13">
      <formula>FIND("完",#REF!)</formula>
    </cfRule>
  </conditionalFormatting>
  <conditionalFormatting sqref="B182">
    <cfRule type="expression" dxfId="0" priority="14">
      <formula>FIND("完",#REF!)</formula>
    </cfRule>
  </conditionalFormatting>
  <conditionalFormatting sqref="B183">
    <cfRule type="expression" dxfId="0" priority="15">
      <formula>FIND("完",#REF!)</formula>
    </cfRule>
  </conditionalFormatting>
  <conditionalFormatting sqref="B184">
    <cfRule type="expression" dxfId="0" priority="16">
      <formula>FIND("完",#REF!)</formula>
    </cfRule>
  </conditionalFormatting>
  <conditionalFormatting sqref="B185">
    <cfRule type="expression" dxfId="0" priority="17">
      <formula>FIND("完",#REF!)</formula>
    </cfRule>
  </conditionalFormatting>
  <conditionalFormatting sqref="B186">
    <cfRule type="expression" dxfId="0" priority="18">
      <formula>FIND("完",#REF!)</formula>
    </cfRule>
  </conditionalFormatting>
  <conditionalFormatting sqref="A10:F10">
    <cfRule type="expression" dxfId="0" priority="19">
      <formula>FIND("完",#REF!)</formula>
    </cfRule>
  </conditionalFormatting>
  <dataValidations>
    <dataValidation type="list" allowBlank="1" showErrorMessage="1" sqref="C11:C188">
      <formula1>#REF!</formula1>
    </dataValidation>
  </dataValidations>
  <printOptions/>
  <pageMargins bottom="0.3937007874015748" footer="0.0" header="0.0" left="0.3937007874015748" right="0.3937007874015748" top="0.3937007874015748"/>
  <pageSetup paperSize="9" scale="81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25.57"/>
    <col customWidth="1" min="3" max="5" width="15.57"/>
    <col customWidth="1" min="6" max="6" width="40.57"/>
    <col customWidth="1" min="7" max="26" width="8.71"/>
  </cols>
  <sheetData>
    <row r="1" ht="15.0" customHeight="1">
      <c r="A1" s="1" t="s">
        <v>288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0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0" customHeight="1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0" customHeight="1">
      <c r="A5" s="3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0" customHeight="1">
      <c r="A6" s="3" t="s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0" customHeight="1">
      <c r="A7" s="3" t="s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0" customHeight="1">
      <c r="A8" s="3" t="s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0" customHeight="1">
      <c r="A9" s="15"/>
      <c r="B9" s="16"/>
      <c r="C9" s="15"/>
      <c r="D9" s="15"/>
      <c r="E9" s="15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3.5" customHeight="1">
      <c r="A10" s="7" t="s">
        <v>7</v>
      </c>
      <c r="B10" s="8" t="s">
        <v>8</v>
      </c>
      <c r="C10" s="9" t="s">
        <v>9</v>
      </c>
      <c r="D10" s="9" t="s">
        <v>10</v>
      </c>
      <c r="E10" s="10" t="s">
        <v>11</v>
      </c>
      <c r="F10" s="11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3.5" customHeight="1">
      <c r="A11" s="7">
        <v>1.0</v>
      </c>
      <c r="B11" s="8">
        <v>36732.0</v>
      </c>
      <c r="C11" s="9" t="s">
        <v>289</v>
      </c>
      <c r="D11" s="12">
        <v>7.0</v>
      </c>
      <c r="E11" s="13" t="s">
        <v>98</v>
      </c>
      <c r="F11" s="14" t="s">
        <v>66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.5" customHeight="1">
      <c r="A12" s="7">
        <v>2.0</v>
      </c>
      <c r="B12" s="8">
        <v>36732.0</v>
      </c>
      <c r="C12" s="9" t="s">
        <v>290</v>
      </c>
      <c r="D12" s="12">
        <v>2.0</v>
      </c>
      <c r="E12" s="13">
        <v>1.0</v>
      </c>
      <c r="F12" s="14" t="s">
        <v>99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3.5" customHeight="1">
      <c r="A13" s="7">
        <v>3.0</v>
      </c>
      <c r="B13" s="8">
        <v>36732.0</v>
      </c>
      <c r="C13" s="9" t="s">
        <v>289</v>
      </c>
      <c r="D13" s="12">
        <v>6.0</v>
      </c>
      <c r="E13" s="13" t="s">
        <v>98</v>
      </c>
      <c r="F13" s="14" t="s">
        <v>21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.5" customHeight="1">
      <c r="A14" s="7">
        <v>4.0</v>
      </c>
      <c r="B14" s="8">
        <v>36732.0</v>
      </c>
      <c r="C14" s="9" t="s">
        <v>291</v>
      </c>
      <c r="D14" s="12">
        <v>4.0</v>
      </c>
      <c r="E14" s="13">
        <v>2.0</v>
      </c>
      <c r="F14" s="14" t="s">
        <v>21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3.5" customHeight="1">
      <c r="A15" s="7">
        <v>5.0</v>
      </c>
      <c r="B15" s="8">
        <v>36732.0</v>
      </c>
      <c r="C15" s="9" t="s">
        <v>289</v>
      </c>
      <c r="D15" s="12">
        <v>7.0</v>
      </c>
      <c r="E15" s="13" t="s">
        <v>136</v>
      </c>
      <c r="F15" s="14" t="s">
        <v>21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3.5" customHeight="1">
      <c r="A16" s="7">
        <v>6.0</v>
      </c>
      <c r="B16" s="8">
        <v>36732.0</v>
      </c>
      <c r="C16" s="9" t="s">
        <v>289</v>
      </c>
      <c r="D16" s="12">
        <v>7.0</v>
      </c>
      <c r="E16" s="13" t="s">
        <v>98</v>
      </c>
      <c r="F16" s="14" t="s">
        <v>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3.5" customHeight="1">
      <c r="A17" s="7">
        <v>7.0</v>
      </c>
      <c r="B17" s="8">
        <v>37145.0</v>
      </c>
      <c r="C17" s="9" t="s">
        <v>292</v>
      </c>
      <c r="D17" s="12">
        <v>2.0</v>
      </c>
      <c r="E17" s="13">
        <v>3.0</v>
      </c>
      <c r="F17" s="14" t="s">
        <v>70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3.5" customHeight="1">
      <c r="A18" s="7">
        <v>8.0</v>
      </c>
      <c r="B18" s="8">
        <v>37145.0</v>
      </c>
      <c r="C18" s="9" t="s">
        <v>289</v>
      </c>
      <c r="D18" s="12">
        <v>3.0</v>
      </c>
      <c r="E18" s="13" t="s">
        <v>57</v>
      </c>
      <c r="F18" s="14" t="s">
        <v>96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3.5" customHeight="1">
      <c r="A19" s="7">
        <v>9.0</v>
      </c>
      <c r="B19" s="8">
        <v>37145.0</v>
      </c>
      <c r="C19" s="9" t="s">
        <v>291</v>
      </c>
      <c r="D19" s="12">
        <v>17.0</v>
      </c>
      <c r="E19" s="13">
        <v>4.0</v>
      </c>
      <c r="F19" s="14" t="s">
        <v>101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.5" customHeight="1">
      <c r="A20" s="7">
        <v>10.0</v>
      </c>
      <c r="B20" s="8">
        <v>37145.0</v>
      </c>
      <c r="C20" s="9" t="s">
        <v>290</v>
      </c>
      <c r="D20" s="12">
        <v>1.0</v>
      </c>
      <c r="E20" s="13">
        <v>4.0</v>
      </c>
      <c r="F20" s="14" t="s">
        <v>95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3.5" customHeight="1">
      <c r="A21" s="7">
        <v>11.0</v>
      </c>
      <c r="B21" s="8">
        <v>37277.0</v>
      </c>
      <c r="C21" s="9" t="s">
        <v>291</v>
      </c>
      <c r="D21" s="12">
        <v>11.0</v>
      </c>
      <c r="E21" s="13">
        <v>4.0</v>
      </c>
      <c r="F21" s="14" t="s">
        <v>24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3.5" customHeight="1">
      <c r="A22" s="7">
        <v>12.0</v>
      </c>
      <c r="B22" s="8">
        <v>37277.0</v>
      </c>
      <c r="C22" s="9" t="s">
        <v>292</v>
      </c>
      <c r="D22" s="12">
        <v>3.0</v>
      </c>
      <c r="E22" s="13">
        <v>5.0</v>
      </c>
      <c r="F22" s="14" t="s">
        <v>24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3.5" customHeight="1">
      <c r="A23" s="7">
        <v>13.0</v>
      </c>
      <c r="B23" s="8">
        <v>37277.0</v>
      </c>
      <c r="C23" s="9" t="s">
        <v>293</v>
      </c>
      <c r="D23" s="12">
        <v>10.0</v>
      </c>
      <c r="E23" s="13">
        <v>8.0</v>
      </c>
      <c r="F23" s="14" t="s">
        <v>24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.5" customHeight="1">
      <c r="A24" s="7">
        <v>14.0</v>
      </c>
      <c r="B24" s="8">
        <v>37923.0</v>
      </c>
      <c r="C24" s="9" t="s">
        <v>289</v>
      </c>
      <c r="D24" s="12">
        <v>7.0</v>
      </c>
      <c r="E24" s="13" t="s">
        <v>98</v>
      </c>
      <c r="F24" s="14" t="s">
        <v>294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3.5" customHeight="1">
      <c r="A25" s="7">
        <v>15.0</v>
      </c>
      <c r="B25" s="8">
        <v>40414.0</v>
      </c>
      <c r="C25" s="9" t="s">
        <v>295</v>
      </c>
      <c r="D25" s="12">
        <v>1.0</v>
      </c>
      <c r="E25" s="13">
        <v>11.0</v>
      </c>
      <c r="F25" s="14" t="s">
        <v>24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3.5" customHeight="1">
      <c r="A26" s="7">
        <v>16.0</v>
      </c>
      <c r="B26" s="8">
        <v>40788.0</v>
      </c>
      <c r="C26" s="9" t="s">
        <v>289</v>
      </c>
      <c r="D26" s="12">
        <v>6.0</v>
      </c>
      <c r="E26" s="13" t="s">
        <v>123</v>
      </c>
      <c r="F26" s="14" t="s">
        <v>24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3.5" customHeight="1">
      <c r="A27" s="7">
        <v>17.0</v>
      </c>
      <c r="B27" s="8">
        <v>40788.0</v>
      </c>
      <c r="C27" s="9" t="s">
        <v>289</v>
      </c>
      <c r="D27" s="12">
        <v>7.0</v>
      </c>
      <c r="E27" s="13" t="s">
        <v>46</v>
      </c>
      <c r="F27" s="14" t="s">
        <v>32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3.5" customHeight="1">
      <c r="A28" s="7">
        <v>18.0</v>
      </c>
      <c r="B28" s="8">
        <v>40792.0</v>
      </c>
      <c r="C28" s="9" t="s">
        <v>291</v>
      </c>
      <c r="D28" s="12">
        <v>5.0</v>
      </c>
      <c r="E28" s="13">
        <v>3.0</v>
      </c>
      <c r="F28" s="14" t="s">
        <v>24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3.5" customHeight="1">
      <c r="A29" s="7">
        <v>19.0</v>
      </c>
      <c r="B29" s="8">
        <v>40792.0</v>
      </c>
      <c r="C29" s="9" t="s">
        <v>293</v>
      </c>
      <c r="D29" s="12">
        <v>7.0</v>
      </c>
      <c r="E29" s="13">
        <v>10.0</v>
      </c>
      <c r="F29" s="14" t="s">
        <v>32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3.5" customHeight="1">
      <c r="A30" s="7">
        <v>20.0</v>
      </c>
      <c r="B30" s="8">
        <v>41370.0</v>
      </c>
      <c r="C30" s="9" t="s">
        <v>295</v>
      </c>
      <c r="D30" s="12">
        <v>1.0</v>
      </c>
      <c r="E30" s="13">
        <v>13.0</v>
      </c>
      <c r="F30" s="14" t="s">
        <v>24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3.5" customHeight="1">
      <c r="A31" s="7">
        <v>21.0</v>
      </c>
      <c r="B31" s="8">
        <v>41513.0</v>
      </c>
      <c r="C31" s="9" t="s">
        <v>291</v>
      </c>
      <c r="D31" s="12">
        <v>11.0</v>
      </c>
      <c r="E31" s="13">
        <v>4.0</v>
      </c>
      <c r="F31" s="14" t="s">
        <v>32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3.5" customHeight="1">
      <c r="A32" s="7">
        <v>22.0</v>
      </c>
      <c r="B32" s="8">
        <v>41513.0</v>
      </c>
      <c r="C32" s="9" t="s">
        <v>291</v>
      </c>
      <c r="D32" s="12">
        <v>4.0</v>
      </c>
      <c r="E32" s="13">
        <v>7.0</v>
      </c>
      <c r="F32" s="14" t="s">
        <v>32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3.5" customHeight="1">
      <c r="A33" s="7">
        <v>23.0</v>
      </c>
      <c r="B33" s="8">
        <v>41513.0</v>
      </c>
      <c r="C33" s="9" t="s">
        <v>291</v>
      </c>
      <c r="D33" s="12">
        <v>4.0</v>
      </c>
      <c r="E33" s="13">
        <v>2.0</v>
      </c>
      <c r="F33" s="14" t="s">
        <v>32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3.5" customHeight="1">
      <c r="A34" s="7">
        <v>24.0</v>
      </c>
      <c r="B34" s="8">
        <v>41513.0</v>
      </c>
      <c r="C34" s="9" t="s">
        <v>289</v>
      </c>
      <c r="D34" s="12">
        <v>8.0</v>
      </c>
      <c r="E34" s="13" t="s">
        <v>57</v>
      </c>
      <c r="F34" s="14" t="s">
        <v>32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3.5" customHeight="1">
      <c r="A35" s="7">
        <v>25.0</v>
      </c>
      <c r="B35" s="8">
        <v>41513.0</v>
      </c>
      <c r="C35" s="9" t="s">
        <v>291</v>
      </c>
      <c r="D35" s="12">
        <v>11.0</v>
      </c>
      <c r="E35" s="13">
        <v>4.0</v>
      </c>
      <c r="F35" s="14" t="s">
        <v>32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3.5" customHeight="1">
      <c r="A36" s="7">
        <v>26.0</v>
      </c>
      <c r="B36" s="8">
        <v>41513.0</v>
      </c>
      <c r="C36" s="9" t="s">
        <v>291</v>
      </c>
      <c r="D36" s="12">
        <v>11.0</v>
      </c>
      <c r="E36" s="13">
        <v>3.0</v>
      </c>
      <c r="F36" s="14" t="s">
        <v>32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3.5" customHeight="1">
      <c r="A37" s="7">
        <v>27.0</v>
      </c>
      <c r="B37" s="8">
        <v>41513.0</v>
      </c>
      <c r="C37" s="9" t="s">
        <v>291</v>
      </c>
      <c r="D37" s="12">
        <v>10.0</v>
      </c>
      <c r="E37" s="13">
        <v>4.0</v>
      </c>
      <c r="F37" s="14" t="s">
        <v>32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3.5" customHeight="1">
      <c r="A38" s="7">
        <v>28.0</v>
      </c>
      <c r="B38" s="8">
        <v>41513.0</v>
      </c>
      <c r="C38" s="9" t="s">
        <v>291</v>
      </c>
      <c r="D38" s="12">
        <v>10.0</v>
      </c>
      <c r="E38" s="13">
        <v>4.0</v>
      </c>
      <c r="F38" s="14" t="s">
        <v>32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3.5" customHeight="1">
      <c r="A39" s="7">
        <v>29.0</v>
      </c>
      <c r="B39" s="8">
        <v>41513.0</v>
      </c>
      <c r="C39" s="9" t="s">
        <v>289</v>
      </c>
      <c r="D39" s="12">
        <v>8.0</v>
      </c>
      <c r="E39" s="13" t="s">
        <v>136</v>
      </c>
      <c r="F39" s="14" t="s">
        <v>32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3.5" customHeight="1">
      <c r="A40" s="7">
        <v>30.0</v>
      </c>
      <c r="B40" s="8">
        <v>41513.0</v>
      </c>
      <c r="C40" s="9" t="s">
        <v>291</v>
      </c>
      <c r="D40" s="12">
        <v>4.0</v>
      </c>
      <c r="E40" s="13">
        <v>1.0</v>
      </c>
      <c r="F40" s="14" t="s">
        <v>32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3.5" customHeight="1">
      <c r="A41" s="7">
        <v>31.0</v>
      </c>
      <c r="B41" s="8">
        <v>41513.0</v>
      </c>
      <c r="C41" s="9" t="s">
        <v>291</v>
      </c>
      <c r="D41" s="12">
        <v>11.0</v>
      </c>
      <c r="E41" s="13">
        <v>4.0</v>
      </c>
      <c r="F41" s="14" t="s">
        <v>32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3.5" customHeight="1">
      <c r="A42" s="7">
        <v>32.0</v>
      </c>
      <c r="B42" s="8">
        <v>41513.0</v>
      </c>
      <c r="C42" s="9" t="s">
        <v>291</v>
      </c>
      <c r="D42" s="12">
        <v>5.0</v>
      </c>
      <c r="E42" s="13">
        <v>5.0</v>
      </c>
      <c r="F42" s="14" t="s">
        <v>32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3.5" customHeight="1">
      <c r="A43" s="7">
        <v>33.0</v>
      </c>
      <c r="B43" s="8">
        <v>41513.0</v>
      </c>
      <c r="C43" s="9" t="s">
        <v>291</v>
      </c>
      <c r="D43" s="12">
        <v>12.0</v>
      </c>
      <c r="E43" s="13">
        <v>4.0</v>
      </c>
      <c r="F43" s="14" t="s">
        <v>32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3.5" customHeight="1">
      <c r="A44" s="7">
        <v>34.0</v>
      </c>
      <c r="B44" s="8">
        <v>41513.0</v>
      </c>
      <c r="C44" s="9" t="s">
        <v>291</v>
      </c>
      <c r="D44" s="12">
        <v>7.0</v>
      </c>
      <c r="E44" s="13">
        <v>11.0</v>
      </c>
      <c r="F44" s="14" t="s">
        <v>24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3.5" customHeight="1">
      <c r="A45" s="7">
        <v>35.0</v>
      </c>
      <c r="B45" s="8">
        <v>41513.0</v>
      </c>
      <c r="C45" s="9" t="s">
        <v>291</v>
      </c>
      <c r="D45" s="12">
        <v>11.0</v>
      </c>
      <c r="E45" s="13">
        <v>1.0</v>
      </c>
      <c r="F45" s="14" t="s">
        <v>24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3.5" customHeight="1">
      <c r="A46" s="7">
        <v>36.0</v>
      </c>
      <c r="B46" s="8">
        <v>41513.0</v>
      </c>
      <c r="C46" s="9" t="s">
        <v>289</v>
      </c>
      <c r="D46" s="12">
        <v>8.0</v>
      </c>
      <c r="E46" s="13" t="s">
        <v>136</v>
      </c>
      <c r="F46" s="14" t="s">
        <v>24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3.5" customHeight="1">
      <c r="A47" s="7">
        <v>37.0</v>
      </c>
      <c r="B47" s="8">
        <v>41513.0</v>
      </c>
      <c r="C47" s="9" t="s">
        <v>291</v>
      </c>
      <c r="D47" s="12">
        <v>15.0</v>
      </c>
      <c r="E47" s="13">
        <v>1.0</v>
      </c>
      <c r="F47" s="14" t="s">
        <v>24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3.5" customHeight="1">
      <c r="A48" s="7">
        <v>38.0</v>
      </c>
      <c r="B48" s="8">
        <v>41513.0</v>
      </c>
      <c r="C48" s="9" t="s">
        <v>291</v>
      </c>
      <c r="D48" s="12">
        <v>12.0</v>
      </c>
      <c r="E48" s="13">
        <v>4.0</v>
      </c>
      <c r="F48" s="14" t="s">
        <v>24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3.5" customHeight="1">
      <c r="A49" s="7">
        <v>39.0</v>
      </c>
      <c r="B49" s="8">
        <v>41513.0</v>
      </c>
      <c r="C49" s="9" t="s">
        <v>289</v>
      </c>
      <c r="D49" s="12">
        <v>9.0</v>
      </c>
      <c r="E49" s="13" t="s">
        <v>136</v>
      </c>
      <c r="F49" s="14" t="s">
        <v>24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3.5" customHeight="1">
      <c r="A50" s="7">
        <v>40.0</v>
      </c>
      <c r="B50" s="8">
        <v>41513.0</v>
      </c>
      <c r="C50" s="9" t="s">
        <v>291</v>
      </c>
      <c r="D50" s="12">
        <v>8.0</v>
      </c>
      <c r="E50" s="13">
        <v>11.0</v>
      </c>
      <c r="F50" s="14" t="s">
        <v>39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3.5" customHeight="1">
      <c r="A51" s="7">
        <v>41.0</v>
      </c>
      <c r="B51" s="8">
        <v>41513.0</v>
      </c>
      <c r="C51" s="9" t="s">
        <v>291</v>
      </c>
      <c r="D51" s="12">
        <v>9.0</v>
      </c>
      <c r="E51" s="13">
        <v>13.0</v>
      </c>
      <c r="F51" s="14" t="s">
        <v>39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3.5" customHeight="1">
      <c r="A52" s="7">
        <v>42.0</v>
      </c>
      <c r="B52" s="8">
        <v>41513.0</v>
      </c>
      <c r="C52" s="9" t="s">
        <v>291</v>
      </c>
      <c r="D52" s="12">
        <v>5.0</v>
      </c>
      <c r="E52" s="13">
        <v>2.0</v>
      </c>
      <c r="F52" s="14" t="s">
        <v>39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3.5" customHeight="1">
      <c r="A53" s="7">
        <v>43.0</v>
      </c>
      <c r="B53" s="8">
        <v>41859.0</v>
      </c>
      <c r="C53" s="9" t="s">
        <v>293</v>
      </c>
      <c r="D53" s="12">
        <v>4.0</v>
      </c>
      <c r="E53" s="13">
        <v>1.0</v>
      </c>
      <c r="F53" s="14" t="s">
        <v>24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3.5" customHeight="1">
      <c r="A54" s="7">
        <v>44.0</v>
      </c>
      <c r="B54" s="8">
        <v>41859.0</v>
      </c>
      <c r="C54" s="9" t="s">
        <v>295</v>
      </c>
      <c r="D54" s="12">
        <v>2.0</v>
      </c>
      <c r="E54" s="13">
        <v>9.0</v>
      </c>
      <c r="F54" s="14" t="s">
        <v>24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3.5" customHeight="1">
      <c r="A55" s="7">
        <v>45.0</v>
      </c>
      <c r="B55" s="8">
        <v>41859.0</v>
      </c>
      <c r="C55" s="9" t="s">
        <v>295</v>
      </c>
      <c r="D55" s="12">
        <v>2.0</v>
      </c>
      <c r="E55" s="13">
        <v>9.0</v>
      </c>
      <c r="F55" s="14" t="s">
        <v>24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3.5" customHeight="1">
      <c r="A56" s="7">
        <v>46.0</v>
      </c>
      <c r="B56" s="8">
        <v>41859.0</v>
      </c>
      <c r="C56" s="9" t="s">
        <v>291</v>
      </c>
      <c r="D56" s="12">
        <v>5.0</v>
      </c>
      <c r="E56" s="13">
        <v>3.0</v>
      </c>
      <c r="F56" s="14" t="s">
        <v>24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3.5" customHeight="1">
      <c r="A57" s="7">
        <v>47.0</v>
      </c>
      <c r="B57" s="8">
        <v>41859.0</v>
      </c>
      <c r="C57" s="9" t="s">
        <v>291</v>
      </c>
      <c r="D57" s="12">
        <v>5.0</v>
      </c>
      <c r="E57" s="13">
        <v>3.0</v>
      </c>
      <c r="F57" s="14" t="s">
        <v>24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3.5" customHeight="1">
      <c r="A58" s="7">
        <v>48.0</v>
      </c>
      <c r="B58" s="8">
        <v>41859.0</v>
      </c>
      <c r="C58" s="9" t="s">
        <v>295</v>
      </c>
      <c r="D58" s="12">
        <v>2.0</v>
      </c>
      <c r="E58" s="13">
        <v>5.0</v>
      </c>
      <c r="F58" s="14" t="s">
        <v>24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3.5" customHeight="1">
      <c r="A59" s="7">
        <v>49.0</v>
      </c>
      <c r="B59" s="8">
        <v>41859.0</v>
      </c>
      <c r="C59" s="9" t="s">
        <v>295</v>
      </c>
      <c r="D59" s="12">
        <v>2.0</v>
      </c>
      <c r="E59" s="13">
        <v>9.0</v>
      </c>
      <c r="F59" s="14" t="s">
        <v>24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3.5" customHeight="1">
      <c r="A60" s="7">
        <v>50.0</v>
      </c>
      <c r="B60" s="8">
        <v>41859.0</v>
      </c>
      <c r="C60" s="9" t="s">
        <v>291</v>
      </c>
      <c r="D60" s="12">
        <v>5.0</v>
      </c>
      <c r="E60" s="13">
        <v>3.0</v>
      </c>
      <c r="F60" s="14" t="s">
        <v>24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3.5" customHeight="1">
      <c r="A61" s="7">
        <v>51.0</v>
      </c>
      <c r="B61" s="8">
        <v>41859.0</v>
      </c>
      <c r="C61" s="9" t="s">
        <v>295</v>
      </c>
      <c r="D61" s="12">
        <v>1.0</v>
      </c>
      <c r="E61" s="13">
        <v>12.0</v>
      </c>
      <c r="F61" s="14" t="s">
        <v>21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7">
        <v>52.0</v>
      </c>
      <c r="B62" s="8">
        <v>42222.0</v>
      </c>
      <c r="C62" s="9" t="s">
        <v>289</v>
      </c>
      <c r="D62" s="12">
        <v>7.0</v>
      </c>
      <c r="E62" s="13" t="s">
        <v>98</v>
      </c>
      <c r="F62" s="14" t="s">
        <v>39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7">
        <v>53.0</v>
      </c>
      <c r="B63" s="8">
        <v>42222.0</v>
      </c>
      <c r="C63" s="9" t="s">
        <v>289</v>
      </c>
      <c r="D63" s="12">
        <v>10.0</v>
      </c>
      <c r="E63" s="13" t="s">
        <v>46</v>
      </c>
      <c r="F63" s="14" t="s">
        <v>24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7">
        <v>54.0</v>
      </c>
      <c r="B64" s="8">
        <v>42222.0</v>
      </c>
      <c r="C64" s="9" t="s">
        <v>289</v>
      </c>
      <c r="D64" s="12">
        <v>7.0</v>
      </c>
      <c r="E64" s="13" t="s">
        <v>46</v>
      </c>
      <c r="F64" s="14" t="s">
        <v>39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7">
        <v>55.0</v>
      </c>
      <c r="B65" s="8">
        <v>42222.0</v>
      </c>
      <c r="C65" s="9" t="s">
        <v>289</v>
      </c>
      <c r="D65" s="12">
        <v>8.0</v>
      </c>
      <c r="E65" s="13" t="s">
        <v>296</v>
      </c>
      <c r="F65" s="14" t="s">
        <v>24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7">
        <v>56.0</v>
      </c>
      <c r="B66" s="8">
        <v>42602.0</v>
      </c>
      <c r="C66" s="9" t="s">
        <v>291</v>
      </c>
      <c r="D66" s="12">
        <v>7.0</v>
      </c>
      <c r="E66" s="13">
        <v>14.0</v>
      </c>
      <c r="F66" s="14" t="s">
        <v>18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7">
        <v>57.0</v>
      </c>
      <c r="B67" s="8">
        <v>42602.0</v>
      </c>
      <c r="C67" s="9" t="s">
        <v>291</v>
      </c>
      <c r="D67" s="12">
        <v>6.0</v>
      </c>
      <c r="E67" s="13">
        <v>14.0</v>
      </c>
      <c r="F67" s="14" t="s">
        <v>24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7">
        <v>58.0</v>
      </c>
      <c r="B68" s="8">
        <v>42602.0</v>
      </c>
      <c r="C68" s="9" t="s">
        <v>291</v>
      </c>
      <c r="D68" s="12">
        <v>9.0</v>
      </c>
      <c r="E68" s="13">
        <v>13.0</v>
      </c>
      <c r="F68" s="14" t="s">
        <v>24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7">
        <v>59.0</v>
      </c>
      <c r="B69" s="8">
        <v>42602.0</v>
      </c>
      <c r="C69" s="9" t="s">
        <v>289</v>
      </c>
      <c r="D69" s="12">
        <v>7.0</v>
      </c>
      <c r="E69" s="13" t="s">
        <v>296</v>
      </c>
      <c r="F69" s="14" t="s">
        <v>21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7">
        <v>60.0</v>
      </c>
      <c r="B70" s="8">
        <v>45181.0</v>
      </c>
      <c r="C70" s="9" t="s">
        <v>291</v>
      </c>
      <c r="D70" s="12">
        <v>5.0</v>
      </c>
      <c r="E70" s="13">
        <v>2.0</v>
      </c>
      <c r="F70" s="14" t="s">
        <v>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7">
        <v>61.0</v>
      </c>
      <c r="B71" s="8">
        <v>45181.0</v>
      </c>
      <c r="C71" s="9" t="s">
        <v>289</v>
      </c>
      <c r="D71" s="12">
        <v>5.0</v>
      </c>
      <c r="E71" s="13" t="s">
        <v>296</v>
      </c>
      <c r="F71" s="14" t="s">
        <v>24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7">
        <v>62.0</v>
      </c>
      <c r="B72" s="8">
        <v>45181.0</v>
      </c>
      <c r="C72" s="9" t="s">
        <v>295</v>
      </c>
      <c r="D72" s="12">
        <v>1.0</v>
      </c>
      <c r="E72" s="13">
        <v>11.0</v>
      </c>
      <c r="F72" s="14" t="s">
        <v>24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7">
        <v>63.0</v>
      </c>
      <c r="B73" s="8">
        <v>45181.0</v>
      </c>
      <c r="C73" s="9" t="s">
        <v>295</v>
      </c>
      <c r="D73" s="12">
        <v>2.0</v>
      </c>
      <c r="E73" s="13">
        <v>9.0</v>
      </c>
      <c r="F73" s="14" t="s">
        <v>24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15"/>
      <c r="B74" s="16"/>
      <c r="C74" s="15"/>
      <c r="D74" s="15"/>
      <c r="E74" s="15"/>
      <c r="F74" s="17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15"/>
      <c r="B75" s="16"/>
      <c r="C75" s="15"/>
      <c r="D75" s="15"/>
      <c r="E75" s="15"/>
      <c r="F75" s="17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15"/>
      <c r="B76" s="16"/>
      <c r="C76" s="15"/>
      <c r="D76" s="15"/>
      <c r="E76" s="15"/>
      <c r="F76" s="17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15"/>
      <c r="B77" s="16"/>
      <c r="C77" s="15"/>
      <c r="D77" s="15"/>
      <c r="E77" s="15"/>
      <c r="F77" s="17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15"/>
      <c r="B78" s="16"/>
      <c r="C78" s="15"/>
      <c r="D78" s="15"/>
      <c r="E78" s="15"/>
      <c r="F78" s="17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15"/>
      <c r="B79" s="16"/>
      <c r="C79" s="15"/>
      <c r="D79" s="15"/>
      <c r="E79" s="15"/>
      <c r="F79" s="17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15"/>
      <c r="B80" s="16"/>
      <c r="C80" s="15"/>
      <c r="D80" s="15"/>
      <c r="E80" s="15"/>
      <c r="F80" s="17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15"/>
      <c r="B81" s="16"/>
      <c r="C81" s="15"/>
      <c r="D81" s="15"/>
      <c r="E81" s="15"/>
      <c r="F81" s="17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15"/>
      <c r="B82" s="16"/>
      <c r="C82" s="15"/>
      <c r="D82" s="15"/>
      <c r="E82" s="15"/>
      <c r="F82" s="17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15"/>
      <c r="B83" s="16"/>
      <c r="C83" s="15"/>
      <c r="D83" s="15"/>
      <c r="E83" s="15"/>
      <c r="F83" s="17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15"/>
      <c r="B84" s="16"/>
      <c r="C84" s="15"/>
      <c r="D84" s="15"/>
      <c r="E84" s="15"/>
      <c r="F84" s="17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15"/>
      <c r="B85" s="16"/>
      <c r="C85" s="15"/>
      <c r="D85" s="15"/>
      <c r="E85" s="15"/>
      <c r="F85" s="17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15"/>
      <c r="B86" s="16"/>
      <c r="C86" s="15"/>
      <c r="D86" s="15"/>
      <c r="E86" s="15"/>
      <c r="F86" s="17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15"/>
      <c r="B87" s="16"/>
      <c r="C87" s="15"/>
      <c r="D87" s="15"/>
      <c r="E87" s="15"/>
      <c r="F87" s="17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15"/>
      <c r="B88" s="16"/>
      <c r="C88" s="15"/>
      <c r="D88" s="15"/>
      <c r="E88" s="15"/>
      <c r="F88" s="17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15"/>
      <c r="B89" s="16"/>
      <c r="C89" s="15"/>
      <c r="D89" s="15"/>
      <c r="E89" s="15"/>
      <c r="F89" s="17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15"/>
      <c r="B90" s="16"/>
      <c r="C90" s="15"/>
      <c r="D90" s="15"/>
      <c r="E90" s="15"/>
      <c r="F90" s="17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15"/>
      <c r="B91" s="16"/>
      <c r="C91" s="15"/>
      <c r="D91" s="15"/>
      <c r="E91" s="15"/>
      <c r="F91" s="17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15"/>
      <c r="B92" s="16"/>
      <c r="C92" s="15"/>
      <c r="D92" s="15"/>
      <c r="E92" s="15"/>
      <c r="F92" s="17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15"/>
      <c r="B93" s="16"/>
      <c r="C93" s="15"/>
      <c r="D93" s="15"/>
      <c r="E93" s="15"/>
      <c r="F93" s="17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15"/>
      <c r="B94" s="16"/>
      <c r="C94" s="15"/>
      <c r="D94" s="15"/>
      <c r="E94" s="15"/>
      <c r="F94" s="17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15"/>
      <c r="B95" s="16"/>
      <c r="C95" s="15"/>
      <c r="D95" s="15"/>
      <c r="E95" s="15"/>
      <c r="F95" s="17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15"/>
      <c r="B96" s="16"/>
      <c r="C96" s="15"/>
      <c r="D96" s="15"/>
      <c r="E96" s="15"/>
      <c r="F96" s="17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15"/>
      <c r="B97" s="16"/>
      <c r="C97" s="15"/>
      <c r="D97" s="15"/>
      <c r="E97" s="15"/>
      <c r="F97" s="17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15"/>
      <c r="B98" s="16"/>
      <c r="C98" s="15"/>
      <c r="D98" s="15"/>
      <c r="E98" s="15"/>
      <c r="F98" s="17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15"/>
      <c r="B99" s="16"/>
      <c r="C99" s="15"/>
      <c r="D99" s="15"/>
      <c r="E99" s="15"/>
      <c r="F99" s="17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15"/>
      <c r="B100" s="16"/>
      <c r="C100" s="15"/>
      <c r="D100" s="15"/>
      <c r="E100" s="15"/>
      <c r="F100" s="17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15"/>
      <c r="B101" s="16"/>
      <c r="C101" s="15"/>
      <c r="D101" s="15"/>
      <c r="E101" s="15"/>
      <c r="F101" s="17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15"/>
      <c r="B102" s="16"/>
      <c r="C102" s="15"/>
      <c r="D102" s="15"/>
      <c r="E102" s="15"/>
      <c r="F102" s="17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15"/>
      <c r="B103" s="16"/>
      <c r="C103" s="15"/>
      <c r="D103" s="15"/>
      <c r="E103" s="15"/>
      <c r="F103" s="1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15"/>
      <c r="B104" s="16"/>
      <c r="C104" s="15"/>
      <c r="D104" s="15"/>
      <c r="E104" s="15"/>
      <c r="F104" s="17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15"/>
      <c r="B105" s="16"/>
      <c r="C105" s="15"/>
      <c r="D105" s="15"/>
      <c r="E105" s="15"/>
      <c r="F105" s="17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15"/>
      <c r="B106" s="16"/>
      <c r="C106" s="15"/>
      <c r="D106" s="15"/>
      <c r="E106" s="15"/>
      <c r="F106" s="17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15"/>
      <c r="B107" s="16"/>
      <c r="C107" s="15"/>
      <c r="D107" s="15"/>
      <c r="E107" s="15"/>
      <c r="F107" s="17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15"/>
      <c r="B108" s="16"/>
      <c r="C108" s="15"/>
      <c r="D108" s="15"/>
      <c r="E108" s="15"/>
      <c r="F108" s="17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15"/>
      <c r="B109" s="16"/>
      <c r="C109" s="15"/>
      <c r="D109" s="15"/>
      <c r="E109" s="15"/>
      <c r="F109" s="17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15"/>
      <c r="B110" s="16"/>
      <c r="C110" s="15"/>
      <c r="D110" s="15"/>
      <c r="E110" s="15"/>
      <c r="F110" s="17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15"/>
      <c r="B111" s="16"/>
      <c r="C111" s="15"/>
      <c r="D111" s="15"/>
      <c r="E111" s="15"/>
      <c r="F111" s="17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15"/>
      <c r="B112" s="16"/>
      <c r="C112" s="15"/>
      <c r="D112" s="15"/>
      <c r="E112" s="15"/>
      <c r="F112" s="17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15"/>
      <c r="B113" s="16"/>
      <c r="C113" s="15"/>
      <c r="D113" s="15"/>
      <c r="E113" s="15"/>
      <c r="F113" s="17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15"/>
      <c r="B114" s="16"/>
      <c r="C114" s="15"/>
      <c r="D114" s="15"/>
      <c r="E114" s="15"/>
      <c r="F114" s="17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15"/>
      <c r="B115" s="16"/>
      <c r="C115" s="15"/>
      <c r="D115" s="15"/>
      <c r="E115" s="15"/>
      <c r="F115" s="17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15"/>
      <c r="B116" s="16"/>
      <c r="C116" s="15"/>
      <c r="D116" s="15"/>
      <c r="E116" s="15"/>
      <c r="F116" s="17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15"/>
      <c r="B117" s="16"/>
      <c r="C117" s="15"/>
      <c r="D117" s="15"/>
      <c r="E117" s="15"/>
      <c r="F117" s="17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15"/>
      <c r="B118" s="16"/>
      <c r="C118" s="15"/>
      <c r="D118" s="15"/>
      <c r="E118" s="15"/>
      <c r="F118" s="17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15"/>
      <c r="B119" s="16"/>
      <c r="C119" s="15"/>
      <c r="D119" s="15"/>
      <c r="E119" s="15"/>
      <c r="F119" s="17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15"/>
      <c r="B120" s="16"/>
      <c r="C120" s="15"/>
      <c r="D120" s="15"/>
      <c r="E120" s="15"/>
      <c r="F120" s="17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15"/>
      <c r="B121" s="16"/>
      <c r="C121" s="15"/>
      <c r="D121" s="15"/>
      <c r="E121" s="15"/>
      <c r="F121" s="17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15"/>
      <c r="B122" s="16"/>
      <c r="C122" s="15"/>
      <c r="D122" s="15"/>
      <c r="E122" s="15"/>
      <c r="F122" s="17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15"/>
      <c r="B123" s="16"/>
      <c r="C123" s="15"/>
      <c r="D123" s="15"/>
      <c r="E123" s="15"/>
      <c r="F123" s="17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15"/>
      <c r="B124" s="16"/>
      <c r="C124" s="15"/>
      <c r="D124" s="15"/>
      <c r="E124" s="15"/>
      <c r="F124" s="17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15"/>
      <c r="B125" s="16"/>
      <c r="C125" s="15"/>
      <c r="D125" s="15"/>
      <c r="E125" s="15"/>
      <c r="F125" s="17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15"/>
      <c r="B126" s="16"/>
      <c r="C126" s="15"/>
      <c r="D126" s="15"/>
      <c r="E126" s="15"/>
      <c r="F126" s="17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15"/>
      <c r="B127" s="16"/>
      <c r="C127" s="15"/>
      <c r="D127" s="15"/>
      <c r="E127" s="15"/>
      <c r="F127" s="17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15"/>
      <c r="B128" s="16"/>
      <c r="C128" s="15"/>
      <c r="D128" s="15"/>
      <c r="E128" s="15"/>
      <c r="F128" s="17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15"/>
      <c r="B129" s="16"/>
      <c r="C129" s="15"/>
      <c r="D129" s="15"/>
      <c r="E129" s="15"/>
      <c r="F129" s="17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15"/>
      <c r="B130" s="16"/>
      <c r="C130" s="15"/>
      <c r="D130" s="15"/>
      <c r="E130" s="15"/>
      <c r="F130" s="17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15"/>
      <c r="B131" s="16"/>
      <c r="C131" s="15"/>
      <c r="D131" s="15"/>
      <c r="E131" s="15"/>
      <c r="F131" s="17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15"/>
      <c r="B132" s="16"/>
      <c r="C132" s="15"/>
      <c r="D132" s="15"/>
      <c r="E132" s="15"/>
      <c r="F132" s="17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15"/>
      <c r="B133" s="16"/>
      <c r="C133" s="15"/>
      <c r="D133" s="15"/>
      <c r="E133" s="15"/>
      <c r="F133" s="17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15"/>
      <c r="B134" s="16"/>
      <c r="C134" s="15"/>
      <c r="D134" s="15"/>
      <c r="E134" s="15"/>
      <c r="F134" s="17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15"/>
      <c r="B135" s="16"/>
      <c r="C135" s="15"/>
      <c r="D135" s="15"/>
      <c r="E135" s="15"/>
      <c r="F135" s="17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15"/>
      <c r="B136" s="16"/>
      <c r="C136" s="15"/>
      <c r="D136" s="15"/>
      <c r="E136" s="15"/>
      <c r="F136" s="17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15"/>
      <c r="B137" s="16"/>
      <c r="C137" s="15"/>
      <c r="D137" s="15"/>
      <c r="E137" s="15"/>
      <c r="F137" s="17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15"/>
      <c r="B138" s="16"/>
      <c r="C138" s="15"/>
      <c r="D138" s="15"/>
      <c r="E138" s="15"/>
      <c r="F138" s="17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15"/>
      <c r="B139" s="16"/>
      <c r="C139" s="15"/>
      <c r="D139" s="15"/>
      <c r="E139" s="15"/>
      <c r="F139" s="17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15"/>
      <c r="B140" s="16"/>
      <c r="C140" s="15"/>
      <c r="D140" s="15"/>
      <c r="E140" s="15"/>
      <c r="F140" s="17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15"/>
      <c r="B141" s="16"/>
      <c r="C141" s="15"/>
      <c r="D141" s="15"/>
      <c r="E141" s="15"/>
      <c r="F141" s="17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15"/>
      <c r="B142" s="16"/>
      <c r="C142" s="15"/>
      <c r="D142" s="15"/>
      <c r="E142" s="15"/>
      <c r="F142" s="17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15"/>
      <c r="B143" s="16"/>
      <c r="C143" s="15"/>
      <c r="D143" s="15"/>
      <c r="E143" s="15"/>
      <c r="F143" s="17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15"/>
      <c r="B144" s="16"/>
      <c r="C144" s="15"/>
      <c r="D144" s="15"/>
      <c r="E144" s="15"/>
      <c r="F144" s="17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15"/>
      <c r="B145" s="16"/>
      <c r="C145" s="15"/>
      <c r="D145" s="15"/>
      <c r="E145" s="15"/>
      <c r="F145" s="17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15"/>
      <c r="B146" s="16"/>
      <c r="C146" s="15"/>
      <c r="D146" s="15"/>
      <c r="E146" s="15"/>
      <c r="F146" s="17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15"/>
      <c r="B147" s="16"/>
      <c r="C147" s="15"/>
      <c r="D147" s="15"/>
      <c r="E147" s="15"/>
      <c r="F147" s="17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15"/>
      <c r="B148" s="16"/>
      <c r="C148" s="15"/>
      <c r="D148" s="15"/>
      <c r="E148" s="15"/>
      <c r="F148" s="17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15"/>
      <c r="B149" s="16"/>
      <c r="C149" s="15"/>
      <c r="D149" s="15"/>
      <c r="E149" s="15"/>
      <c r="F149" s="17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15"/>
      <c r="B150" s="16"/>
      <c r="C150" s="15"/>
      <c r="D150" s="15"/>
      <c r="E150" s="15"/>
      <c r="F150" s="17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15"/>
      <c r="B151" s="16"/>
      <c r="C151" s="15"/>
      <c r="D151" s="15"/>
      <c r="E151" s="15"/>
      <c r="F151" s="17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15"/>
      <c r="B152" s="16"/>
      <c r="C152" s="15"/>
      <c r="D152" s="15"/>
      <c r="E152" s="15"/>
      <c r="F152" s="17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15"/>
      <c r="B153" s="16"/>
      <c r="C153" s="15"/>
      <c r="D153" s="15"/>
      <c r="E153" s="15"/>
      <c r="F153" s="17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15"/>
      <c r="B154" s="16"/>
      <c r="C154" s="15"/>
      <c r="D154" s="15"/>
      <c r="E154" s="15"/>
      <c r="F154" s="17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15"/>
      <c r="B155" s="16"/>
      <c r="C155" s="15"/>
      <c r="D155" s="15"/>
      <c r="E155" s="15"/>
      <c r="F155" s="17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15"/>
      <c r="B156" s="16"/>
      <c r="C156" s="15"/>
      <c r="D156" s="15"/>
      <c r="E156" s="15"/>
      <c r="F156" s="17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15"/>
      <c r="B157" s="16"/>
      <c r="C157" s="15"/>
      <c r="D157" s="15"/>
      <c r="E157" s="15"/>
      <c r="F157" s="17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15"/>
      <c r="B158" s="16"/>
      <c r="C158" s="15"/>
      <c r="D158" s="15"/>
      <c r="E158" s="15"/>
      <c r="F158" s="17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15"/>
      <c r="B159" s="16"/>
      <c r="C159" s="15"/>
      <c r="D159" s="15"/>
      <c r="E159" s="15"/>
      <c r="F159" s="17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15"/>
      <c r="B160" s="16"/>
      <c r="C160" s="15"/>
      <c r="D160" s="15"/>
      <c r="E160" s="15"/>
      <c r="F160" s="17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15"/>
      <c r="B161" s="16"/>
      <c r="C161" s="15"/>
      <c r="D161" s="15"/>
      <c r="E161" s="15"/>
      <c r="F161" s="17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15"/>
      <c r="B162" s="16"/>
      <c r="C162" s="15"/>
      <c r="D162" s="15"/>
      <c r="E162" s="15"/>
      <c r="F162" s="17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15"/>
      <c r="B163" s="16"/>
      <c r="C163" s="15"/>
      <c r="D163" s="15"/>
      <c r="E163" s="15"/>
      <c r="F163" s="17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15"/>
      <c r="B164" s="16"/>
      <c r="C164" s="15"/>
      <c r="D164" s="15"/>
      <c r="E164" s="15"/>
      <c r="F164" s="17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15"/>
      <c r="B165" s="16"/>
      <c r="C165" s="15"/>
      <c r="D165" s="15"/>
      <c r="E165" s="15"/>
      <c r="F165" s="17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15"/>
      <c r="B166" s="16"/>
      <c r="C166" s="15"/>
      <c r="D166" s="15"/>
      <c r="E166" s="15"/>
      <c r="F166" s="17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15"/>
      <c r="B167" s="16"/>
      <c r="C167" s="15"/>
      <c r="D167" s="15"/>
      <c r="E167" s="15"/>
      <c r="F167" s="17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15"/>
      <c r="B168" s="16"/>
      <c r="C168" s="15"/>
      <c r="D168" s="15"/>
      <c r="E168" s="15"/>
      <c r="F168" s="17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15"/>
      <c r="B169" s="16"/>
      <c r="C169" s="15"/>
      <c r="D169" s="15"/>
      <c r="E169" s="15"/>
      <c r="F169" s="17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15"/>
      <c r="B170" s="16"/>
      <c r="C170" s="15"/>
      <c r="D170" s="15"/>
      <c r="E170" s="15"/>
      <c r="F170" s="17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15"/>
      <c r="B171" s="16"/>
      <c r="C171" s="15"/>
      <c r="D171" s="15"/>
      <c r="E171" s="15"/>
      <c r="F171" s="17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15"/>
      <c r="B172" s="16"/>
      <c r="C172" s="15"/>
      <c r="D172" s="15"/>
      <c r="E172" s="15"/>
      <c r="F172" s="17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15"/>
      <c r="B173" s="16"/>
      <c r="C173" s="15"/>
      <c r="D173" s="15"/>
      <c r="E173" s="15"/>
      <c r="F173" s="17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15"/>
      <c r="B174" s="16"/>
      <c r="C174" s="15"/>
      <c r="D174" s="15"/>
      <c r="E174" s="15"/>
      <c r="F174" s="17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15"/>
      <c r="B175" s="16"/>
      <c r="C175" s="15"/>
      <c r="D175" s="15"/>
      <c r="E175" s="15"/>
      <c r="F175" s="17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15"/>
      <c r="B176" s="16"/>
      <c r="C176" s="15"/>
      <c r="D176" s="15"/>
      <c r="E176" s="15"/>
      <c r="F176" s="17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15"/>
      <c r="B177" s="16"/>
      <c r="C177" s="15"/>
      <c r="D177" s="15"/>
      <c r="E177" s="15"/>
      <c r="F177" s="17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15"/>
      <c r="B178" s="16"/>
      <c r="C178" s="15"/>
      <c r="D178" s="15"/>
      <c r="E178" s="15"/>
      <c r="F178" s="17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15"/>
      <c r="B179" s="16"/>
      <c r="C179" s="15"/>
      <c r="D179" s="15"/>
      <c r="E179" s="15"/>
      <c r="F179" s="17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15"/>
      <c r="B180" s="16"/>
      <c r="C180" s="15"/>
      <c r="D180" s="15"/>
      <c r="E180" s="15"/>
      <c r="F180" s="17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15"/>
      <c r="B181" s="16"/>
      <c r="C181" s="15"/>
      <c r="D181" s="15"/>
      <c r="E181" s="15"/>
      <c r="F181" s="17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15"/>
      <c r="B182" s="16"/>
      <c r="C182" s="15"/>
      <c r="D182" s="15"/>
      <c r="E182" s="15"/>
      <c r="F182" s="17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15"/>
      <c r="B183" s="16"/>
      <c r="C183" s="15"/>
      <c r="D183" s="15"/>
      <c r="E183" s="15"/>
      <c r="F183" s="17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15"/>
      <c r="B184" s="16"/>
      <c r="C184" s="15"/>
      <c r="D184" s="15"/>
      <c r="E184" s="15"/>
      <c r="F184" s="17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15"/>
      <c r="B185" s="16"/>
      <c r="C185" s="15"/>
      <c r="D185" s="15"/>
      <c r="E185" s="15"/>
      <c r="F185" s="17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15"/>
      <c r="B186" s="16"/>
      <c r="C186" s="15"/>
      <c r="D186" s="15"/>
      <c r="E186" s="15"/>
      <c r="F186" s="17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15"/>
      <c r="B187" s="16"/>
      <c r="C187" s="15"/>
      <c r="D187" s="15"/>
      <c r="E187" s="15"/>
      <c r="F187" s="17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15"/>
      <c r="B188" s="16"/>
      <c r="C188" s="15"/>
      <c r="D188" s="15"/>
      <c r="E188" s="15"/>
      <c r="F188" s="17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15"/>
      <c r="B189" s="16"/>
      <c r="C189" s="15"/>
      <c r="D189" s="15"/>
      <c r="E189" s="15"/>
      <c r="F189" s="17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15"/>
      <c r="B190" s="16"/>
      <c r="C190" s="15"/>
      <c r="D190" s="15"/>
      <c r="E190" s="15"/>
      <c r="F190" s="17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15"/>
      <c r="B191" s="16"/>
      <c r="C191" s="15"/>
      <c r="D191" s="15"/>
      <c r="E191" s="15"/>
      <c r="F191" s="17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15"/>
      <c r="B192" s="16"/>
      <c r="C192" s="15"/>
      <c r="D192" s="15"/>
      <c r="E192" s="15"/>
      <c r="F192" s="17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15"/>
      <c r="B193" s="16"/>
      <c r="C193" s="15"/>
      <c r="D193" s="15"/>
      <c r="E193" s="15"/>
      <c r="F193" s="17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15"/>
      <c r="B194" s="16"/>
      <c r="C194" s="15"/>
      <c r="D194" s="15"/>
      <c r="E194" s="15"/>
      <c r="F194" s="17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15"/>
      <c r="B195" s="16"/>
      <c r="C195" s="15"/>
      <c r="D195" s="15"/>
      <c r="E195" s="15"/>
      <c r="F195" s="17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15"/>
      <c r="B196" s="16"/>
      <c r="C196" s="15"/>
      <c r="D196" s="15"/>
      <c r="E196" s="15"/>
      <c r="F196" s="17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15"/>
      <c r="B197" s="16"/>
      <c r="C197" s="15"/>
      <c r="D197" s="15"/>
      <c r="E197" s="15"/>
      <c r="F197" s="17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15"/>
      <c r="B198" s="16"/>
      <c r="C198" s="15"/>
      <c r="D198" s="15"/>
      <c r="E198" s="15"/>
      <c r="F198" s="17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15"/>
      <c r="B199" s="16"/>
      <c r="C199" s="15"/>
      <c r="D199" s="15"/>
      <c r="E199" s="15"/>
      <c r="F199" s="17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15"/>
      <c r="B200" s="16"/>
      <c r="C200" s="15"/>
      <c r="D200" s="15"/>
      <c r="E200" s="15"/>
      <c r="F200" s="17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15"/>
      <c r="B201" s="16"/>
      <c r="C201" s="15"/>
      <c r="D201" s="15"/>
      <c r="E201" s="15"/>
      <c r="F201" s="17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15"/>
      <c r="B202" s="16"/>
      <c r="C202" s="15"/>
      <c r="D202" s="15"/>
      <c r="E202" s="15"/>
      <c r="F202" s="17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15"/>
      <c r="B203" s="16"/>
      <c r="C203" s="15"/>
      <c r="D203" s="15"/>
      <c r="E203" s="15"/>
      <c r="F203" s="17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15"/>
      <c r="B204" s="16"/>
      <c r="C204" s="15"/>
      <c r="D204" s="15"/>
      <c r="E204" s="15"/>
      <c r="F204" s="17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15"/>
      <c r="B205" s="16"/>
      <c r="C205" s="15"/>
      <c r="D205" s="15"/>
      <c r="E205" s="15"/>
      <c r="F205" s="17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15"/>
      <c r="B206" s="16"/>
      <c r="C206" s="15"/>
      <c r="D206" s="15"/>
      <c r="E206" s="15"/>
      <c r="F206" s="17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15"/>
      <c r="B207" s="16"/>
      <c r="C207" s="15"/>
      <c r="D207" s="15"/>
      <c r="E207" s="15"/>
      <c r="F207" s="17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15"/>
      <c r="B208" s="16"/>
      <c r="C208" s="15"/>
      <c r="D208" s="15"/>
      <c r="E208" s="15"/>
      <c r="F208" s="17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15"/>
      <c r="B209" s="16"/>
      <c r="C209" s="15"/>
      <c r="D209" s="15"/>
      <c r="E209" s="15"/>
      <c r="F209" s="17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15"/>
      <c r="B210" s="16"/>
      <c r="C210" s="15"/>
      <c r="D210" s="15"/>
      <c r="E210" s="15"/>
      <c r="F210" s="17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15"/>
      <c r="B211" s="16"/>
      <c r="C211" s="15"/>
      <c r="D211" s="15"/>
      <c r="E211" s="15"/>
      <c r="F211" s="17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15"/>
      <c r="B212" s="16"/>
      <c r="C212" s="15"/>
      <c r="D212" s="15"/>
      <c r="E212" s="15"/>
      <c r="F212" s="17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15"/>
      <c r="B213" s="16"/>
      <c r="C213" s="15"/>
      <c r="D213" s="15"/>
      <c r="E213" s="15"/>
      <c r="F213" s="17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15"/>
      <c r="B214" s="16"/>
      <c r="C214" s="15"/>
      <c r="D214" s="15"/>
      <c r="E214" s="15"/>
      <c r="F214" s="17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15"/>
      <c r="B215" s="16"/>
      <c r="C215" s="15"/>
      <c r="D215" s="15"/>
      <c r="E215" s="15"/>
      <c r="F215" s="17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15"/>
      <c r="B216" s="16"/>
      <c r="C216" s="15"/>
      <c r="D216" s="15"/>
      <c r="E216" s="15"/>
      <c r="F216" s="17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15"/>
      <c r="B217" s="16"/>
      <c r="C217" s="15"/>
      <c r="D217" s="15"/>
      <c r="E217" s="15"/>
      <c r="F217" s="17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15"/>
      <c r="B218" s="16"/>
      <c r="C218" s="15"/>
      <c r="D218" s="15"/>
      <c r="E218" s="15"/>
      <c r="F218" s="17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15"/>
      <c r="B219" s="16"/>
      <c r="C219" s="15"/>
      <c r="D219" s="15"/>
      <c r="E219" s="15"/>
      <c r="F219" s="17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15"/>
      <c r="B220" s="16"/>
      <c r="C220" s="15"/>
      <c r="D220" s="15"/>
      <c r="E220" s="15"/>
      <c r="F220" s="17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15"/>
      <c r="B221" s="16"/>
      <c r="C221" s="15"/>
      <c r="D221" s="15"/>
      <c r="E221" s="15"/>
      <c r="F221" s="17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15"/>
      <c r="B222" s="16"/>
      <c r="C222" s="15"/>
      <c r="D222" s="15"/>
      <c r="E222" s="15"/>
      <c r="F222" s="17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15"/>
      <c r="B223" s="16"/>
      <c r="C223" s="15"/>
      <c r="D223" s="15"/>
      <c r="E223" s="15"/>
      <c r="F223" s="17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15"/>
      <c r="B224" s="16"/>
      <c r="C224" s="15"/>
      <c r="D224" s="15"/>
      <c r="E224" s="15"/>
      <c r="F224" s="17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15"/>
      <c r="B225" s="16"/>
      <c r="C225" s="15"/>
      <c r="D225" s="15"/>
      <c r="E225" s="15"/>
      <c r="F225" s="17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15"/>
      <c r="B226" s="16"/>
      <c r="C226" s="15"/>
      <c r="D226" s="15"/>
      <c r="E226" s="15"/>
      <c r="F226" s="17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15"/>
      <c r="B227" s="16"/>
      <c r="C227" s="15"/>
      <c r="D227" s="15"/>
      <c r="E227" s="15"/>
      <c r="F227" s="17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15"/>
      <c r="B228" s="16"/>
      <c r="C228" s="15"/>
      <c r="D228" s="15"/>
      <c r="E228" s="15"/>
      <c r="F228" s="17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15"/>
      <c r="B229" s="16"/>
      <c r="C229" s="15"/>
      <c r="D229" s="15"/>
      <c r="E229" s="15"/>
      <c r="F229" s="17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15"/>
      <c r="B230" s="16"/>
      <c r="C230" s="15"/>
      <c r="D230" s="15"/>
      <c r="E230" s="15"/>
      <c r="F230" s="17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15"/>
      <c r="B231" s="16"/>
      <c r="C231" s="15"/>
      <c r="D231" s="15"/>
      <c r="E231" s="15"/>
      <c r="F231" s="17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15"/>
      <c r="B232" s="16"/>
      <c r="C232" s="15"/>
      <c r="D232" s="15"/>
      <c r="E232" s="15"/>
      <c r="F232" s="17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15"/>
      <c r="B233" s="16"/>
      <c r="C233" s="15"/>
      <c r="D233" s="15"/>
      <c r="E233" s="15"/>
      <c r="F233" s="17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15"/>
      <c r="B234" s="16"/>
      <c r="C234" s="15"/>
      <c r="D234" s="15"/>
      <c r="E234" s="15"/>
      <c r="F234" s="17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15"/>
      <c r="B235" s="16"/>
      <c r="C235" s="15"/>
      <c r="D235" s="15"/>
      <c r="E235" s="15"/>
      <c r="F235" s="17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15"/>
      <c r="B236" s="16"/>
      <c r="C236" s="15"/>
      <c r="D236" s="15"/>
      <c r="E236" s="15"/>
      <c r="F236" s="17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15"/>
      <c r="B237" s="16"/>
      <c r="C237" s="15"/>
      <c r="D237" s="15"/>
      <c r="E237" s="15"/>
      <c r="F237" s="17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15"/>
      <c r="B238" s="16"/>
      <c r="C238" s="15"/>
      <c r="D238" s="15"/>
      <c r="E238" s="15"/>
      <c r="F238" s="17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15"/>
      <c r="B239" s="16"/>
      <c r="C239" s="15"/>
      <c r="D239" s="15"/>
      <c r="E239" s="15"/>
      <c r="F239" s="17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15"/>
      <c r="B240" s="16"/>
      <c r="C240" s="15"/>
      <c r="D240" s="15"/>
      <c r="E240" s="15"/>
      <c r="F240" s="17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15"/>
      <c r="B241" s="16"/>
      <c r="C241" s="15"/>
      <c r="D241" s="15"/>
      <c r="E241" s="15"/>
      <c r="F241" s="17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15"/>
      <c r="B242" s="16"/>
      <c r="C242" s="15"/>
      <c r="D242" s="15"/>
      <c r="E242" s="15"/>
      <c r="F242" s="17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15"/>
      <c r="B243" s="16"/>
      <c r="C243" s="15"/>
      <c r="D243" s="15"/>
      <c r="E243" s="15"/>
      <c r="F243" s="17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15"/>
      <c r="B244" s="16"/>
      <c r="C244" s="15"/>
      <c r="D244" s="15"/>
      <c r="E244" s="15"/>
      <c r="F244" s="17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15"/>
      <c r="B245" s="16"/>
      <c r="C245" s="15"/>
      <c r="D245" s="15"/>
      <c r="E245" s="15"/>
      <c r="F245" s="17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15"/>
      <c r="B246" s="16"/>
      <c r="C246" s="15"/>
      <c r="D246" s="15"/>
      <c r="E246" s="15"/>
      <c r="F246" s="17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15"/>
      <c r="B247" s="16"/>
      <c r="C247" s="15"/>
      <c r="D247" s="15"/>
      <c r="E247" s="15"/>
      <c r="F247" s="17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15"/>
      <c r="B248" s="16"/>
      <c r="C248" s="15"/>
      <c r="D248" s="15"/>
      <c r="E248" s="15"/>
      <c r="F248" s="17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15"/>
      <c r="B249" s="16"/>
      <c r="C249" s="15"/>
      <c r="D249" s="15"/>
      <c r="E249" s="15"/>
      <c r="F249" s="17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15"/>
      <c r="B250" s="16"/>
      <c r="C250" s="15"/>
      <c r="D250" s="15"/>
      <c r="E250" s="15"/>
      <c r="F250" s="17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15"/>
      <c r="B251" s="16"/>
      <c r="C251" s="15"/>
      <c r="D251" s="15"/>
      <c r="E251" s="15"/>
      <c r="F251" s="17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15"/>
      <c r="B252" s="16"/>
      <c r="C252" s="15"/>
      <c r="D252" s="15"/>
      <c r="E252" s="15"/>
      <c r="F252" s="17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15"/>
      <c r="B253" s="16"/>
      <c r="C253" s="15"/>
      <c r="D253" s="15"/>
      <c r="E253" s="15"/>
      <c r="F253" s="17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15"/>
      <c r="B254" s="16"/>
      <c r="C254" s="15"/>
      <c r="D254" s="15"/>
      <c r="E254" s="15"/>
      <c r="F254" s="17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15"/>
      <c r="B255" s="16"/>
      <c r="C255" s="15"/>
      <c r="D255" s="15"/>
      <c r="E255" s="15"/>
      <c r="F255" s="17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15"/>
      <c r="B256" s="16"/>
      <c r="C256" s="15"/>
      <c r="D256" s="15"/>
      <c r="E256" s="15"/>
      <c r="F256" s="17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15"/>
      <c r="B257" s="16"/>
      <c r="C257" s="15"/>
      <c r="D257" s="15"/>
      <c r="E257" s="15"/>
      <c r="F257" s="17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15"/>
      <c r="B258" s="16"/>
      <c r="C258" s="15"/>
      <c r="D258" s="15"/>
      <c r="E258" s="15"/>
      <c r="F258" s="17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15"/>
      <c r="B259" s="16"/>
      <c r="C259" s="15"/>
      <c r="D259" s="15"/>
      <c r="E259" s="15"/>
      <c r="F259" s="17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15"/>
      <c r="B260" s="16"/>
      <c r="C260" s="15"/>
      <c r="D260" s="15"/>
      <c r="E260" s="15"/>
      <c r="F260" s="17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15"/>
      <c r="B261" s="16"/>
      <c r="C261" s="15"/>
      <c r="D261" s="15"/>
      <c r="E261" s="15"/>
      <c r="F261" s="17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15"/>
      <c r="B262" s="16"/>
      <c r="C262" s="15"/>
      <c r="D262" s="15"/>
      <c r="E262" s="15"/>
      <c r="F262" s="17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15"/>
      <c r="B263" s="16"/>
      <c r="C263" s="15"/>
      <c r="D263" s="15"/>
      <c r="E263" s="15"/>
      <c r="F263" s="17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15"/>
      <c r="B264" s="16"/>
      <c r="C264" s="15"/>
      <c r="D264" s="15"/>
      <c r="E264" s="15"/>
      <c r="F264" s="17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15"/>
      <c r="B265" s="16"/>
      <c r="C265" s="15"/>
      <c r="D265" s="15"/>
      <c r="E265" s="15"/>
      <c r="F265" s="17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15"/>
      <c r="B266" s="16"/>
      <c r="C266" s="15"/>
      <c r="D266" s="15"/>
      <c r="E266" s="15"/>
      <c r="F266" s="17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15"/>
      <c r="B267" s="16"/>
      <c r="C267" s="15"/>
      <c r="D267" s="15"/>
      <c r="E267" s="15"/>
      <c r="F267" s="17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15"/>
      <c r="B268" s="16"/>
      <c r="C268" s="15"/>
      <c r="D268" s="15"/>
      <c r="E268" s="15"/>
      <c r="F268" s="17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15"/>
      <c r="B269" s="16"/>
      <c r="C269" s="15"/>
      <c r="D269" s="15"/>
      <c r="E269" s="15"/>
      <c r="F269" s="17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15"/>
      <c r="B270" s="16"/>
      <c r="C270" s="15"/>
      <c r="D270" s="15"/>
      <c r="E270" s="15"/>
      <c r="F270" s="17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15"/>
      <c r="B271" s="16"/>
      <c r="C271" s="15"/>
      <c r="D271" s="15"/>
      <c r="E271" s="15"/>
      <c r="F271" s="17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15"/>
      <c r="B272" s="16"/>
      <c r="C272" s="15"/>
      <c r="D272" s="15"/>
      <c r="E272" s="15"/>
      <c r="F272" s="17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15"/>
      <c r="B273" s="16"/>
      <c r="C273" s="15"/>
      <c r="D273" s="15"/>
      <c r="E273" s="15"/>
      <c r="F273" s="17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15"/>
      <c r="B274" s="16"/>
      <c r="C274" s="15"/>
      <c r="D274" s="15"/>
      <c r="E274" s="15"/>
      <c r="F274" s="17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15"/>
      <c r="B275" s="16"/>
      <c r="C275" s="15"/>
      <c r="D275" s="15"/>
      <c r="E275" s="15"/>
      <c r="F275" s="17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15"/>
      <c r="B276" s="16"/>
      <c r="C276" s="15"/>
      <c r="D276" s="15"/>
      <c r="E276" s="15"/>
      <c r="F276" s="17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15"/>
      <c r="B277" s="16"/>
      <c r="C277" s="15"/>
      <c r="D277" s="15"/>
      <c r="E277" s="15"/>
      <c r="F277" s="17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15"/>
      <c r="B278" s="16"/>
      <c r="C278" s="15"/>
      <c r="D278" s="15"/>
      <c r="E278" s="15"/>
      <c r="F278" s="17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15"/>
      <c r="B279" s="16"/>
      <c r="C279" s="15"/>
      <c r="D279" s="15"/>
      <c r="E279" s="15"/>
      <c r="F279" s="17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15"/>
      <c r="B280" s="16"/>
      <c r="C280" s="15"/>
      <c r="D280" s="15"/>
      <c r="E280" s="15"/>
      <c r="F280" s="17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15"/>
      <c r="B281" s="16"/>
      <c r="C281" s="15"/>
      <c r="D281" s="15"/>
      <c r="E281" s="15"/>
      <c r="F281" s="17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15"/>
      <c r="B282" s="16"/>
      <c r="C282" s="15"/>
      <c r="D282" s="15"/>
      <c r="E282" s="15"/>
      <c r="F282" s="17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15"/>
      <c r="B283" s="16"/>
      <c r="C283" s="15"/>
      <c r="D283" s="15"/>
      <c r="E283" s="15"/>
      <c r="F283" s="17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15"/>
      <c r="B284" s="16"/>
      <c r="C284" s="15"/>
      <c r="D284" s="15"/>
      <c r="E284" s="15"/>
      <c r="F284" s="17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15"/>
      <c r="B285" s="16"/>
      <c r="C285" s="15"/>
      <c r="D285" s="15"/>
      <c r="E285" s="15"/>
      <c r="F285" s="17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15"/>
      <c r="B286" s="16"/>
      <c r="C286" s="15"/>
      <c r="D286" s="15"/>
      <c r="E286" s="15"/>
      <c r="F286" s="17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15"/>
      <c r="B287" s="16"/>
      <c r="C287" s="15"/>
      <c r="D287" s="15"/>
      <c r="E287" s="15"/>
      <c r="F287" s="17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15"/>
      <c r="B288" s="16"/>
      <c r="C288" s="15"/>
      <c r="D288" s="15"/>
      <c r="E288" s="15"/>
      <c r="F288" s="17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15"/>
      <c r="B289" s="16"/>
      <c r="C289" s="15"/>
      <c r="D289" s="15"/>
      <c r="E289" s="15"/>
      <c r="F289" s="17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15"/>
      <c r="B290" s="16"/>
      <c r="C290" s="15"/>
      <c r="D290" s="15"/>
      <c r="E290" s="15"/>
      <c r="F290" s="17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15"/>
      <c r="B291" s="16"/>
      <c r="C291" s="15"/>
      <c r="D291" s="15"/>
      <c r="E291" s="15"/>
      <c r="F291" s="17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15"/>
      <c r="B292" s="16"/>
      <c r="C292" s="15"/>
      <c r="D292" s="15"/>
      <c r="E292" s="15"/>
      <c r="F292" s="17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15"/>
      <c r="B293" s="16"/>
      <c r="C293" s="15"/>
      <c r="D293" s="15"/>
      <c r="E293" s="15"/>
      <c r="F293" s="17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15"/>
      <c r="B294" s="16"/>
      <c r="C294" s="15"/>
      <c r="D294" s="15"/>
      <c r="E294" s="15"/>
      <c r="F294" s="17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15"/>
      <c r="B295" s="16"/>
      <c r="C295" s="15"/>
      <c r="D295" s="15"/>
      <c r="E295" s="15"/>
      <c r="F295" s="17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15"/>
      <c r="B296" s="16"/>
      <c r="C296" s="15"/>
      <c r="D296" s="15"/>
      <c r="E296" s="15"/>
      <c r="F296" s="17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15"/>
      <c r="B297" s="16"/>
      <c r="C297" s="15"/>
      <c r="D297" s="15"/>
      <c r="E297" s="15"/>
      <c r="F297" s="17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15"/>
      <c r="B298" s="16"/>
      <c r="C298" s="15"/>
      <c r="D298" s="15"/>
      <c r="E298" s="15"/>
      <c r="F298" s="17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15"/>
      <c r="B299" s="16"/>
      <c r="C299" s="15"/>
      <c r="D299" s="15"/>
      <c r="E299" s="15"/>
      <c r="F299" s="17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15"/>
      <c r="B300" s="16"/>
      <c r="C300" s="15"/>
      <c r="D300" s="15"/>
      <c r="E300" s="15"/>
      <c r="F300" s="17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15"/>
      <c r="B301" s="16"/>
      <c r="C301" s="15"/>
      <c r="D301" s="15"/>
      <c r="E301" s="15"/>
      <c r="F301" s="17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15"/>
      <c r="B302" s="16"/>
      <c r="C302" s="15"/>
      <c r="D302" s="15"/>
      <c r="E302" s="15"/>
      <c r="F302" s="17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15"/>
      <c r="B303" s="16"/>
      <c r="C303" s="15"/>
      <c r="D303" s="15"/>
      <c r="E303" s="15"/>
      <c r="F303" s="17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15"/>
      <c r="B304" s="16"/>
      <c r="C304" s="15"/>
      <c r="D304" s="15"/>
      <c r="E304" s="15"/>
      <c r="F304" s="17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15"/>
      <c r="B305" s="16"/>
      <c r="C305" s="15"/>
      <c r="D305" s="15"/>
      <c r="E305" s="15"/>
      <c r="F305" s="17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15"/>
      <c r="B306" s="16"/>
      <c r="C306" s="15"/>
      <c r="D306" s="15"/>
      <c r="E306" s="15"/>
      <c r="F306" s="17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15"/>
      <c r="B307" s="16"/>
      <c r="C307" s="15"/>
      <c r="D307" s="15"/>
      <c r="E307" s="15"/>
      <c r="F307" s="17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15"/>
      <c r="B308" s="16"/>
      <c r="C308" s="15"/>
      <c r="D308" s="15"/>
      <c r="E308" s="15"/>
      <c r="F308" s="17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15"/>
      <c r="B309" s="16"/>
      <c r="C309" s="15"/>
      <c r="D309" s="15"/>
      <c r="E309" s="15"/>
      <c r="F309" s="17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15"/>
      <c r="B310" s="16"/>
      <c r="C310" s="15"/>
      <c r="D310" s="15"/>
      <c r="E310" s="15"/>
      <c r="F310" s="17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15"/>
      <c r="B311" s="16"/>
      <c r="C311" s="15"/>
      <c r="D311" s="15"/>
      <c r="E311" s="15"/>
      <c r="F311" s="17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15"/>
      <c r="B312" s="16"/>
      <c r="C312" s="15"/>
      <c r="D312" s="15"/>
      <c r="E312" s="15"/>
      <c r="F312" s="17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15"/>
      <c r="B313" s="16"/>
      <c r="C313" s="15"/>
      <c r="D313" s="15"/>
      <c r="E313" s="15"/>
      <c r="F313" s="17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15"/>
      <c r="B314" s="16"/>
      <c r="C314" s="15"/>
      <c r="D314" s="15"/>
      <c r="E314" s="15"/>
      <c r="F314" s="17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15"/>
      <c r="B315" s="16"/>
      <c r="C315" s="15"/>
      <c r="D315" s="15"/>
      <c r="E315" s="15"/>
      <c r="F315" s="17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15"/>
      <c r="B316" s="16"/>
      <c r="C316" s="15"/>
      <c r="D316" s="15"/>
      <c r="E316" s="15"/>
      <c r="F316" s="17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15"/>
      <c r="B317" s="16"/>
      <c r="C317" s="15"/>
      <c r="D317" s="15"/>
      <c r="E317" s="15"/>
      <c r="F317" s="17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15"/>
      <c r="B318" s="16"/>
      <c r="C318" s="15"/>
      <c r="D318" s="15"/>
      <c r="E318" s="15"/>
      <c r="F318" s="17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15"/>
      <c r="B319" s="16"/>
      <c r="C319" s="15"/>
      <c r="D319" s="15"/>
      <c r="E319" s="15"/>
      <c r="F319" s="17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15"/>
      <c r="B320" s="16"/>
      <c r="C320" s="15"/>
      <c r="D320" s="15"/>
      <c r="E320" s="15"/>
      <c r="F320" s="17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15"/>
      <c r="B321" s="16"/>
      <c r="C321" s="15"/>
      <c r="D321" s="15"/>
      <c r="E321" s="15"/>
      <c r="F321" s="17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15"/>
      <c r="B322" s="16"/>
      <c r="C322" s="15"/>
      <c r="D322" s="15"/>
      <c r="E322" s="15"/>
      <c r="F322" s="17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15"/>
      <c r="B323" s="16"/>
      <c r="C323" s="15"/>
      <c r="D323" s="15"/>
      <c r="E323" s="15"/>
      <c r="F323" s="17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15"/>
      <c r="B324" s="16"/>
      <c r="C324" s="15"/>
      <c r="D324" s="15"/>
      <c r="E324" s="15"/>
      <c r="F324" s="17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15"/>
      <c r="B325" s="16"/>
      <c r="C325" s="15"/>
      <c r="D325" s="15"/>
      <c r="E325" s="15"/>
      <c r="F325" s="17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15"/>
      <c r="B326" s="16"/>
      <c r="C326" s="15"/>
      <c r="D326" s="15"/>
      <c r="E326" s="15"/>
      <c r="F326" s="17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15"/>
      <c r="B327" s="16"/>
      <c r="C327" s="15"/>
      <c r="D327" s="15"/>
      <c r="E327" s="15"/>
      <c r="F327" s="17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15"/>
      <c r="B328" s="16"/>
      <c r="C328" s="15"/>
      <c r="D328" s="15"/>
      <c r="E328" s="15"/>
      <c r="F328" s="17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15"/>
      <c r="B329" s="16"/>
      <c r="C329" s="15"/>
      <c r="D329" s="15"/>
      <c r="E329" s="15"/>
      <c r="F329" s="17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15"/>
      <c r="B330" s="16"/>
      <c r="C330" s="15"/>
      <c r="D330" s="15"/>
      <c r="E330" s="15"/>
      <c r="F330" s="17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15"/>
      <c r="B331" s="16"/>
      <c r="C331" s="15"/>
      <c r="D331" s="15"/>
      <c r="E331" s="15"/>
      <c r="F331" s="17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15"/>
      <c r="B332" s="16"/>
      <c r="C332" s="15"/>
      <c r="D332" s="15"/>
      <c r="E332" s="15"/>
      <c r="F332" s="17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15"/>
      <c r="B333" s="16"/>
      <c r="C333" s="15"/>
      <c r="D333" s="15"/>
      <c r="E333" s="15"/>
      <c r="F333" s="17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15"/>
      <c r="B334" s="16"/>
      <c r="C334" s="15"/>
      <c r="D334" s="15"/>
      <c r="E334" s="15"/>
      <c r="F334" s="17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15"/>
      <c r="B335" s="16"/>
      <c r="C335" s="15"/>
      <c r="D335" s="15"/>
      <c r="E335" s="15"/>
      <c r="F335" s="17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15"/>
      <c r="B336" s="16"/>
      <c r="C336" s="15"/>
      <c r="D336" s="15"/>
      <c r="E336" s="15"/>
      <c r="F336" s="17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15"/>
      <c r="B337" s="16"/>
      <c r="C337" s="15"/>
      <c r="D337" s="15"/>
      <c r="E337" s="15"/>
      <c r="F337" s="17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15"/>
      <c r="B338" s="16"/>
      <c r="C338" s="15"/>
      <c r="D338" s="15"/>
      <c r="E338" s="15"/>
      <c r="F338" s="17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15"/>
      <c r="B339" s="16"/>
      <c r="C339" s="15"/>
      <c r="D339" s="15"/>
      <c r="E339" s="15"/>
      <c r="F339" s="17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15"/>
      <c r="B340" s="16"/>
      <c r="C340" s="15"/>
      <c r="D340" s="15"/>
      <c r="E340" s="15"/>
      <c r="F340" s="17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15"/>
      <c r="B341" s="16"/>
      <c r="C341" s="15"/>
      <c r="D341" s="15"/>
      <c r="E341" s="15"/>
      <c r="F341" s="17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15"/>
      <c r="B342" s="16"/>
      <c r="C342" s="15"/>
      <c r="D342" s="15"/>
      <c r="E342" s="15"/>
      <c r="F342" s="17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15"/>
      <c r="B343" s="16"/>
      <c r="C343" s="15"/>
      <c r="D343" s="15"/>
      <c r="E343" s="15"/>
      <c r="F343" s="17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15"/>
      <c r="B344" s="16"/>
      <c r="C344" s="15"/>
      <c r="D344" s="15"/>
      <c r="E344" s="15"/>
      <c r="F344" s="17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15"/>
      <c r="B345" s="16"/>
      <c r="C345" s="15"/>
      <c r="D345" s="15"/>
      <c r="E345" s="15"/>
      <c r="F345" s="17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15"/>
      <c r="B346" s="16"/>
      <c r="C346" s="15"/>
      <c r="D346" s="15"/>
      <c r="E346" s="15"/>
      <c r="F346" s="17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15"/>
      <c r="B347" s="16"/>
      <c r="C347" s="15"/>
      <c r="D347" s="15"/>
      <c r="E347" s="15"/>
      <c r="F347" s="17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15"/>
      <c r="B348" s="16"/>
      <c r="C348" s="15"/>
      <c r="D348" s="15"/>
      <c r="E348" s="15"/>
      <c r="F348" s="17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15"/>
      <c r="B349" s="16"/>
      <c r="C349" s="15"/>
      <c r="D349" s="15"/>
      <c r="E349" s="15"/>
      <c r="F349" s="17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15"/>
      <c r="B350" s="16"/>
      <c r="C350" s="15"/>
      <c r="D350" s="15"/>
      <c r="E350" s="15"/>
      <c r="F350" s="17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15"/>
      <c r="B351" s="16"/>
      <c r="C351" s="15"/>
      <c r="D351" s="15"/>
      <c r="E351" s="15"/>
      <c r="F351" s="17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15"/>
      <c r="B352" s="16"/>
      <c r="C352" s="15"/>
      <c r="D352" s="15"/>
      <c r="E352" s="15"/>
      <c r="F352" s="17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15"/>
      <c r="B353" s="16"/>
      <c r="C353" s="15"/>
      <c r="D353" s="15"/>
      <c r="E353" s="15"/>
      <c r="F353" s="17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15"/>
      <c r="B354" s="16"/>
      <c r="C354" s="15"/>
      <c r="D354" s="15"/>
      <c r="E354" s="15"/>
      <c r="F354" s="17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15"/>
      <c r="B355" s="16"/>
      <c r="C355" s="15"/>
      <c r="D355" s="15"/>
      <c r="E355" s="15"/>
      <c r="F355" s="17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15"/>
      <c r="B356" s="16"/>
      <c r="C356" s="15"/>
      <c r="D356" s="15"/>
      <c r="E356" s="15"/>
      <c r="F356" s="17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15"/>
      <c r="B357" s="16"/>
      <c r="C357" s="15"/>
      <c r="D357" s="15"/>
      <c r="E357" s="15"/>
      <c r="F357" s="17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15"/>
      <c r="B358" s="16"/>
      <c r="C358" s="15"/>
      <c r="D358" s="15"/>
      <c r="E358" s="15"/>
      <c r="F358" s="17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15"/>
      <c r="B359" s="16"/>
      <c r="C359" s="15"/>
      <c r="D359" s="15"/>
      <c r="E359" s="15"/>
      <c r="F359" s="17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15"/>
      <c r="B360" s="16"/>
      <c r="C360" s="15"/>
      <c r="D360" s="15"/>
      <c r="E360" s="15"/>
      <c r="F360" s="17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15"/>
      <c r="B361" s="16"/>
      <c r="C361" s="15"/>
      <c r="D361" s="15"/>
      <c r="E361" s="15"/>
      <c r="F361" s="17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15"/>
      <c r="B362" s="16"/>
      <c r="C362" s="15"/>
      <c r="D362" s="15"/>
      <c r="E362" s="15"/>
      <c r="F362" s="17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15"/>
      <c r="B363" s="16"/>
      <c r="C363" s="15"/>
      <c r="D363" s="15"/>
      <c r="E363" s="15"/>
      <c r="F363" s="17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15"/>
      <c r="B364" s="16"/>
      <c r="C364" s="15"/>
      <c r="D364" s="15"/>
      <c r="E364" s="15"/>
      <c r="F364" s="17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15"/>
      <c r="B365" s="16"/>
      <c r="C365" s="15"/>
      <c r="D365" s="15"/>
      <c r="E365" s="15"/>
      <c r="F365" s="17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15"/>
      <c r="B366" s="16"/>
      <c r="C366" s="15"/>
      <c r="D366" s="15"/>
      <c r="E366" s="15"/>
      <c r="F366" s="17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15"/>
      <c r="B367" s="16"/>
      <c r="C367" s="15"/>
      <c r="D367" s="15"/>
      <c r="E367" s="15"/>
      <c r="F367" s="17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15"/>
      <c r="B368" s="16"/>
      <c r="C368" s="15"/>
      <c r="D368" s="15"/>
      <c r="E368" s="15"/>
      <c r="F368" s="17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15"/>
      <c r="B369" s="16"/>
      <c r="C369" s="15"/>
      <c r="D369" s="15"/>
      <c r="E369" s="15"/>
      <c r="F369" s="17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15"/>
      <c r="B370" s="16"/>
      <c r="C370" s="15"/>
      <c r="D370" s="15"/>
      <c r="E370" s="15"/>
      <c r="F370" s="17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15"/>
      <c r="B371" s="16"/>
      <c r="C371" s="15"/>
      <c r="D371" s="15"/>
      <c r="E371" s="15"/>
      <c r="F371" s="17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15"/>
      <c r="B372" s="16"/>
      <c r="C372" s="15"/>
      <c r="D372" s="15"/>
      <c r="E372" s="15"/>
      <c r="F372" s="17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15"/>
      <c r="B373" s="16"/>
      <c r="C373" s="15"/>
      <c r="D373" s="15"/>
      <c r="E373" s="15"/>
      <c r="F373" s="17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15"/>
      <c r="B374" s="16"/>
      <c r="C374" s="15"/>
      <c r="D374" s="15"/>
      <c r="E374" s="15"/>
      <c r="F374" s="17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15"/>
      <c r="B375" s="16"/>
      <c r="C375" s="15"/>
      <c r="D375" s="15"/>
      <c r="E375" s="15"/>
      <c r="F375" s="17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15"/>
      <c r="B376" s="16"/>
      <c r="C376" s="15"/>
      <c r="D376" s="15"/>
      <c r="E376" s="15"/>
      <c r="F376" s="17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15"/>
      <c r="B377" s="16"/>
      <c r="C377" s="15"/>
      <c r="D377" s="15"/>
      <c r="E377" s="15"/>
      <c r="F377" s="17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15"/>
      <c r="B378" s="16"/>
      <c r="C378" s="15"/>
      <c r="D378" s="15"/>
      <c r="E378" s="15"/>
      <c r="F378" s="17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15"/>
      <c r="B379" s="16"/>
      <c r="C379" s="15"/>
      <c r="D379" s="15"/>
      <c r="E379" s="15"/>
      <c r="F379" s="17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15"/>
      <c r="B380" s="16"/>
      <c r="C380" s="15"/>
      <c r="D380" s="15"/>
      <c r="E380" s="15"/>
      <c r="F380" s="17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15"/>
      <c r="B381" s="16"/>
      <c r="C381" s="15"/>
      <c r="D381" s="15"/>
      <c r="E381" s="15"/>
      <c r="F381" s="17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15"/>
      <c r="B382" s="16"/>
      <c r="C382" s="15"/>
      <c r="D382" s="15"/>
      <c r="E382" s="15"/>
      <c r="F382" s="17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15"/>
      <c r="B383" s="16"/>
      <c r="C383" s="15"/>
      <c r="D383" s="15"/>
      <c r="E383" s="15"/>
      <c r="F383" s="17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15"/>
      <c r="B384" s="16"/>
      <c r="C384" s="15"/>
      <c r="D384" s="15"/>
      <c r="E384" s="15"/>
      <c r="F384" s="17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15"/>
      <c r="B385" s="16"/>
      <c r="C385" s="15"/>
      <c r="D385" s="15"/>
      <c r="E385" s="15"/>
      <c r="F385" s="17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15"/>
      <c r="B386" s="16"/>
      <c r="C386" s="15"/>
      <c r="D386" s="15"/>
      <c r="E386" s="15"/>
      <c r="F386" s="17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15"/>
      <c r="B387" s="16"/>
      <c r="C387" s="15"/>
      <c r="D387" s="15"/>
      <c r="E387" s="15"/>
      <c r="F387" s="17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15"/>
      <c r="B388" s="16"/>
      <c r="C388" s="15"/>
      <c r="D388" s="15"/>
      <c r="E388" s="15"/>
      <c r="F388" s="17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15"/>
      <c r="B389" s="16"/>
      <c r="C389" s="15"/>
      <c r="D389" s="15"/>
      <c r="E389" s="15"/>
      <c r="F389" s="17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15"/>
      <c r="B390" s="16"/>
      <c r="C390" s="15"/>
      <c r="D390" s="15"/>
      <c r="E390" s="15"/>
      <c r="F390" s="17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15"/>
      <c r="B391" s="16"/>
      <c r="C391" s="15"/>
      <c r="D391" s="15"/>
      <c r="E391" s="15"/>
      <c r="F391" s="17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15"/>
      <c r="B392" s="16"/>
      <c r="C392" s="15"/>
      <c r="D392" s="15"/>
      <c r="E392" s="15"/>
      <c r="F392" s="17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15"/>
      <c r="B393" s="16"/>
      <c r="C393" s="15"/>
      <c r="D393" s="15"/>
      <c r="E393" s="15"/>
      <c r="F393" s="17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15"/>
      <c r="B394" s="16"/>
      <c r="C394" s="15"/>
      <c r="D394" s="15"/>
      <c r="E394" s="15"/>
      <c r="F394" s="17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15"/>
      <c r="B395" s="16"/>
      <c r="C395" s="15"/>
      <c r="D395" s="15"/>
      <c r="E395" s="15"/>
      <c r="F395" s="17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15"/>
      <c r="B396" s="16"/>
      <c r="C396" s="15"/>
      <c r="D396" s="15"/>
      <c r="E396" s="15"/>
      <c r="F396" s="17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15"/>
      <c r="B397" s="16"/>
      <c r="C397" s="15"/>
      <c r="D397" s="15"/>
      <c r="E397" s="15"/>
      <c r="F397" s="17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15"/>
      <c r="B398" s="16"/>
      <c r="C398" s="15"/>
      <c r="D398" s="15"/>
      <c r="E398" s="15"/>
      <c r="F398" s="17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15"/>
      <c r="B399" s="16"/>
      <c r="C399" s="15"/>
      <c r="D399" s="15"/>
      <c r="E399" s="15"/>
      <c r="F399" s="17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15"/>
      <c r="B400" s="16"/>
      <c r="C400" s="15"/>
      <c r="D400" s="15"/>
      <c r="E400" s="15"/>
      <c r="F400" s="17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15"/>
      <c r="B401" s="16"/>
      <c r="C401" s="15"/>
      <c r="D401" s="15"/>
      <c r="E401" s="15"/>
      <c r="F401" s="17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15"/>
      <c r="B402" s="16"/>
      <c r="C402" s="15"/>
      <c r="D402" s="15"/>
      <c r="E402" s="15"/>
      <c r="F402" s="17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15"/>
      <c r="B403" s="16"/>
      <c r="C403" s="15"/>
      <c r="D403" s="15"/>
      <c r="E403" s="15"/>
      <c r="F403" s="17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15"/>
      <c r="B404" s="16"/>
      <c r="C404" s="15"/>
      <c r="D404" s="15"/>
      <c r="E404" s="15"/>
      <c r="F404" s="17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15"/>
      <c r="B405" s="16"/>
      <c r="C405" s="15"/>
      <c r="D405" s="15"/>
      <c r="E405" s="15"/>
      <c r="F405" s="17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15"/>
      <c r="B406" s="16"/>
      <c r="C406" s="15"/>
      <c r="D406" s="15"/>
      <c r="E406" s="15"/>
      <c r="F406" s="17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15"/>
      <c r="B407" s="16"/>
      <c r="C407" s="15"/>
      <c r="D407" s="15"/>
      <c r="E407" s="15"/>
      <c r="F407" s="17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15"/>
      <c r="B408" s="16"/>
      <c r="C408" s="15"/>
      <c r="D408" s="15"/>
      <c r="E408" s="15"/>
      <c r="F408" s="17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15"/>
      <c r="B409" s="16"/>
      <c r="C409" s="15"/>
      <c r="D409" s="15"/>
      <c r="E409" s="15"/>
      <c r="F409" s="17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15"/>
      <c r="B410" s="16"/>
      <c r="C410" s="15"/>
      <c r="D410" s="15"/>
      <c r="E410" s="15"/>
      <c r="F410" s="17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15"/>
      <c r="B411" s="16"/>
      <c r="C411" s="15"/>
      <c r="D411" s="15"/>
      <c r="E411" s="15"/>
      <c r="F411" s="17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15"/>
      <c r="B412" s="16"/>
      <c r="C412" s="15"/>
      <c r="D412" s="15"/>
      <c r="E412" s="15"/>
      <c r="F412" s="17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15"/>
      <c r="B413" s="16"/>
      <c r="C413" s="15"/>
      <c r="D413" s="15"/>
      <c r="E413" s="15"/>
      <c r="F413" s="17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15"/>
      <c r="B414" s="16"/>
      <c r="C414" s="15"/>
      <c r="D414" s="15"/>
      <c r="E414" s="15"/>
      <c r="F414" s="17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15"/>
      <c r="B415" s="16"/>
      <c r="C415" s="15"/>
      <c r="D415" s="15"/>
      <c r="E415" s="15"/>
      <c r="F415" s="17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15"/>
      <c r="B416" s="16"/>
      <c r="C416" s="15"/>
      <c r="D416" s="15"/>
      <c r="E416" s="15"/>
      <c r="F416" s="17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15"/>
      <c r="B417" s="16"/>
      <c r="C417" s="15"/>
      <c r="D417" s="15"/>
      <c r="E417" s="15"/>
      <c r="F417" s="17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15"/>
      <c r="B418" s="16"/>
      <c r="C418" s="15"/>
      <c r="D418" s="15"/>
      <c r="E418" s="15"/>
      <c r="F418" s="17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15"/>
      <c r="B419" s="16"/>
      <c r="C419" s="15"/>
      <c r="D419" s="15"/>
      <c r="E419" s="15"/>
      <c r="F419" s="17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15"/>
      <c r="B420" s="16"/>
      <c r="C420" s="15"/>
      <c r="D420" s="15"/>
      <c r="E420" s="15"/>
      <c r="F420" s="17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15"/>
      <c r="B421" s="16"/>
      <c r="C421" s="15"/>
      <c r="D421" s="15"/>
      <c r="E421" s="15"/>
      <c r="F421" s="17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15"/>
      <c r="B422" s="16"/>
      <c r="C422" s="15"/>
      <c r="D422" s="15"/>
      <c r="E422" s="15"/>
      <c r="F422" s="17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15"/>
      <c r="B423" s="16"/>
      <c r="C423" s="15"/>
      <c r="D423" s="15"/>
      <c r="E423" s="15"/>
      <c r="F423" s="17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15"/>
      <c r="B424" s="16"/>
      <c r="C424" s="15"/>
      <c r="D424" s="15"/>
      <c r="E424" s="15"/>
      <c r="F424" s="17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15"/>
      <c r="B425" s="16"/>
      <c r="C425" s="15"/>
      <c r="D425" s="15"/>
      <c r="E425" s="15"/>
      <c r="F425" s="17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15"/>
      <c r="B426" s="16"/>
      <c r="C426" s="15"/>
      <c r="D426" s="15"/>
      <c r="E426" s="15"/>
      <c r="F426" s="17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15"/>
      <c r="B427" s="16"/>
      <c r="C427" s="15"/>
      <c r="D427" s="15"/>
      <c r="E427" s="15"/>
      <c r="F427" s="17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15"/>
      <c r="B428" s="16"/>
      <c r="C428" s="15"/>
      <c r="D428" s="15"/>
      <c r="E428" s="15"/>
      <c r="F428" s="17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15"/>
      <c r="B429" s="16"/>
      <c r="C429" s="15"/>
      <c r="D429" s="15"/>
      <c r="E429" s="15"/>
      <c r="F429" s="17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15"/>
      <c r="B430" s="16"/>
      <c r="C430" s="15"/>
      <c r="D430" s="15"/>
      <c r="E430" s="15"/>
      <c r="F430" s="17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15"/>
      <c r="B431" s="16"/>
      <c r="C431" s="15"/>
      <c r="D431" s="15"/>
      <c r="E431" s="15"/>
      <c r="F431" s="17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15"/>
      <c r="B432" s="16"/>
      <c r="C432" s="15"/>
      <c r="D432" s="15"/>
      <c r="E432" s="15"/>
      <c r="F432" s="17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15"/>
      <c r="B433" s="16"/>
      <c r="C433" s="15"/>
      <c r="D433" s="15"/>
      <c r="E433" s="15"/>
      <c r="F433" s="17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15"/>
      <c r="B434" s="16"/>
      <c r="C434" s="15"/>
      <c r="D434" s="15"/>
      <c r="E434" s="15"/>
      <c r="F434" s="17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15"/>
      <c r="B435" s="16"/>
      <c r="C435" s="15"/>
      <c r="D435" s="15"/>
      <c r="E435" s="15"/>
      <c r="F435" s="17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15"/>
      <c r="B436" s="16"/>
      <c r="C436" s="15"/>
      <c r="D436" s="15"/>
      <c r="E436" s="15"/>
      <c r="F436" s="17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15"/>
      <c r="B437" s="16"/>
      <c r="C437" s="15"/>
      <c r="D437" s="15"/>
      <c r="E437" s="15"/>
      <c r="F437" s="17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15"/>
      <c r="B438" s="16"/>
      <c r="C438" s="15"/>
      <c r="D438" s="15"/>
      <c r="E438" s="15"/>
      <c r="F438" s="17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15"/>
      <c r="B439" s="16"/>
      <c r="C439" s="15"/>
      <c r="D439" s="15"/>
      <c r="E439" s="15"/>
      <c r="F439" s="17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15"/>
      <c r="B440" s="16"/>
      <c r="C440" s="15"/>
      <c r="D440" s="15"/>
      <c r="E440" s="15"/>
      <c r="F440" s="17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15"/>
      <c r="B441" s="16"/>
      <c r="C441" s="15"/>
      <c r="D441" s="15"/>
      <c r="E441" s="15"/>
      <c r="F441" s="17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15"/>
      <c r="B442" s="16"/>
      <c r="C442" s="15"/>
      <c r="D442" s="15"/>
      <c r="E442" s="15"/>
      <c r="F442" s="17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15"/>
      <c r="B443" s="16"/>
      <c r="C443" s="15"/>
      <c r="D443" s="15"/>
      <c r="E443" s="15"/>
      <c r="F443" s="17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15"/>
      <c r="B444" s="16"/>
      <c r="C444" s="15"/>
      <c r="D444" s="15"/>
      <c r="E444" s="15"/>
      <c r="F444" s="17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15"/>
      <c r="B445" s="16"/>
      <c r="C445" s="15"/>
      <c r="D445" s="15"/>
      <c r="E445" s="15"/>
      <c r="F445" s="17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15"/>
      <c r="B446" s="16"/>
      <c r="C446" s="15"/>
      <c r="D446" s="15"/>
      <c r="E446" s="15"/>
      <c r="F446" s="17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15"/>
      <c r="B447" s="16"/>
      <c r="C447" s="15"/>
      <c r="D447" s="15"/>
      <c r="E447" s="15"/>
      <c r="F447" s="17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15"/>
      <c r="B448" s="16"/>
      <c r="C448" s="15"/>
      <c r="D448" s="15"/>
      <c r="E448" s="15"/>
      <c r="F448" s="17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15"/>
      <c r="B449" s="16"/>
      <c r="C449" s="15"/>
      <c r="D449" s="15"/>
      <c r="E449" s="15"/>
      <c r="F449" s="17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15"/>
      <c r="B450" s="16"/>
      <c r="C450" s="15"/>
      <c r="D450" s="15"/>
      <c r="E450" s="15"/>
      <c r="F450" s="17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15"/>
      <c r="B451" s="16"/>
      <c r="C451" s="15"/>
      <c r="D451" s="15"/>
      <c r="E451" s="15"/>
      <c r="F451" s="17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15"/>
      <c r="B452" s="16"/>
      <c r="C452" s="15"/>
      <c r="D452" s="15"/>
      <c r="E452" s="15"/>
      <c r="F452" s="17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15"/>
      <c r="B453" s="16"/>
      <c r="C453" s="15"/>
      <c r="D453" s="15"/>
      <c r="E453" s="15"/>
      <c r="F453" s="17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15"/>
      <c r="B454" s="16"/>
      <c r="C454" s="15"/>
      <c r="D454" s="15"/>
      <c r="E454" s="15"/>
      <c r="F454" s="17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15"/>
      <c r="B455" s="16"/>
      <c r="C455" s="15"/>
      <c r="D455" s="15"/>
      <c r="E455" s="15"/>
      <c r="F455" s="17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15"/>
      <c r="B456" s="16"/>
      <c r="C456" s="15"/>
      <c r="D456" s="15"/>
      <c r="E456" s="15"/>
      <c r="F456" s="17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15"/>
      <c r="B457" s="16"/>
      <c r="C457" s="15"/>
      <c r="D457" s="15"/>
      <c r="E457" s="15"/>
      <c r="F457" s="17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15"/>
      <c r="B458" s="16"/>
      <c r="C458" s="15"/>
      <c r="D458" s="15"/>
      <c r="E458" s="15"/>
      <c r="F458" s="17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15"/>
      <c r="B459" s="16"/>
      <c r="C459" s="15"/>
      <c r="D459" s="15"/>
      <c r="E459" s="15"/>
      <c r="F459" s="17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15"/>
      <c r="B460" s="16"/>
      <c r="C460" s="15"/>
      <c r="D460" s="15"/>
      <c r="E460" s="15"/>
      <c r="F460" s="17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15"/>
      <c r="B461" s="16"/>
      <c r="C461" s="15"/>
      <c r="D461" s="15"/>
      <c r="E461" s="15"/>
      <c r="F461" s="17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15"/>
      <c r="B462" s="16"/>
      <c r="C462" s="15"/>
      <c r="D462" s="15"/>
      <c r="E462" s="15"/>
      <c r="F462" s="17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15"/>
      <c r="B463" s="16"/>
      <c r="C463" s="15"/>
      <c r="D463" s="15"/>
      <c r="E463" s="15"/>
      <c r="F463" s="17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15"/>
      <c r="B464" s="16"/>
      <c r="C464" s="15"/>
      <c r="D464" s="15"/>
      <c r="E464" s="15"/>
      <c r="F464" s="17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15"/>
      <c r="B465" s="16"/>
      <c r="C465" s="15"/>
      <c r="D465" s="15"/>
      <c r="E465" s="15"/>
      <c r="F465" s="17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15"/>
      <c r="B466" s="16"/>
      <c r="C466" s="15"/>
      <c r="D466" s="15"/>
      <c r="E466" s="15"/>
      <c r="F466" s="17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15"/>
      <c r="B467" s="16"/>
      <c r="C467" s="15"/>
      <c r="D467" s="15"/>
      <c r="E467" s="15"/>
      <c r="F467" s="17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15"/>
      <c r="B468" s="16"/>
      <c r="C468" s="15"/>
      <c r="D468" s="15"/>
      <c r="E468" s="15"/>
      <c r="F468" s="17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15"/>
      <c r="B469" s="16"/>
      <c r="C469" s="15"/>
      <c r="D469" s="15"/>
      <c r="E469" s="15"/>
      <c r="F469" s="17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15"/>
      <c r="B470" s="16"/>
      <c r="C470" s="15"/>
      <c r="D470" s="15"/>
      <c r="E470" s="15"/>
      <c r="F470" s="17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15"/>
      <c r="B471" s="16"/>
      <c r="C471" s="15"/>
      <c r="D471" s="15"/>
      <c r="E471" s="15"/>
      <c r="F471" s="17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15"/>
      <c r="B472" s="16"/>
      <c r="C472" s="15"/>
      <c r="D472" s="15"/>
      <c r="E472" s="15"/>
      <c r="F472" s="17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15"/>
      <c r="B473" s="16"/>
      <c r="C473" s="15"/>
      <c r="D473" s="15"/>
      <c r="E473" s="15"/>
      <c r="F473" s="17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15"/>
      <c r="B474" s="16"/>
      <c r="C474" s="15"/>
      <c r="D474" s="15"/>
      <c r="E474" s="15"/>
      <c r="F474" s="17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15"/>
      <c r="B475" s="16"/>
      <c r="C475" s="15"/>
      <c r="D475" s="15"/>
      <c r="E475" s="15"/>
      <c r="F475" s="17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15"/>
      <c r="B476" s="16"/>
      <c r="C476" s="15"/>
      <c r="D476" s="15"/>
      <c r="E476" s="15"/>
      <c r="F476" s="17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15"/>
      <c r="B477" s="16"/>
      <c r="C477" s="15"/>
      <c r="D477" s="15"/>
      <c r="E477" s="15"/>
      <c r="F477" s="17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15"/>
      <c r="B478" s="16"/>
      <c r="C478" s="15"/>
      <c r="D478" s="15"/>
      <c r="E478" s="15"/>
      <c r="F478" s="17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15"/>
      <c r="B479" s="16"/>
      <c r="C479" s="15"/>
      <c r="D479" s="15"/>
      <c r="E479" s="15"/>
      <c r="F479" s="17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15"/>
      <c r="B480" s="16"/>
      <c r="C480" s="15"/>
      <c r="D480" s="15"/>
      <c r="E480" s="15"/>
      <c r="F480" s="17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15"/>
      <c r="B481" s="16"/>
      <c r="C481" s="15"/>
      <c r="D481" s="15"/>
      <c r="E481" s="15"/>
      <c r="F481" s="17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15"/>
      <c r="B482" s="16"/>
      <c r="C482" s="15"/>
      <c r="D482" s="15"/>
      <c r="E482" s="15"/>
      <c r="F482" s="17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15"/>
      <c r="B483" s="16"/>
      <c r="C483" s="15"/>
      <c r="D483" s="15"/>
      <c r="E483" s="15"/>
      <c r="F483" s="17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15"/>
      <c r="B484" s="16"/>
      <c r="C484" s="15"/>
      <c r="D484" s="15"/>
      <c r="E484" s="15"/>
      <c r="F484" s="17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15"/>
      <c r="B485" s="16"/>
      <c r="C485" s="15"/>
      <c r="D485" s="15"/>
      <c r="E485" s="15"/>
      <c r="F485" s="17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15"/>
      <c r="B486" s="16"/>
      <c r="C486" s="15"/>
      <c r="D486" s="15"/>
      <c r="E486" s="15"/>
      <c r="F486" s="17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15"/>
      <c r="B487" s="16"/>
      <c r="C487" s="15"/>
      <c r="D487" s="15"/>
      <c r="E487" s="15"/>
      <c r="F487" s="17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15"/>
      <c r="B488" s="16"/>
      <c r="C488" s="15"/>
      <c r="D488" s="15"/>
      <c r="E488" s="15"/>
      <c r="F488" s="17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15"/>
      <c r="B489" s="16"/>
      <c r="C489" s="15"/>
      <c r="D489" s="15"/>
      <c r="E489" s="15"/>
      <c r="F489" s="17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15"/>
      <c r="B490" s="16"/>
      <c r="C490" s="15"/>
      <c r="D490" s="15"/>
      <c r="E490" s="15"/>
      <c r="F490" s="17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15"/>
      <c r="B491" s="16"/>
      <c r="C491" s="15"/>
      <c r="D491" s="15"/>
      <c r="E491" s="15"/>
      <c r="F491" s="17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15"/>
      <c r="B492" s="16"/>
      <c r="C492" s="15"/>
      <c r="D492" s="15"/>
      <c r="E492" s="15"/>
      <c r="F492" s="17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15"/>
      <c r="B493" s="16"/>
      <c r="C493" s="15"/>
      <c r="D493" s="15"/>
      <c r="E493" s="15"/>
      <c r="F493" s="17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15"/>
      <c r="B494" s="16"/>
      <c r="C494" s="15"/>
      <c r="D494" s="15"/>
      <c r="E494" s="15"/>
      <c r="F494" s="17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15"/>
      <c r="B495" s="16"/>
      <c r="C495" s="15"/>
      <c r="D495" s="15"/>
      <c r="E495" s="15"/>
      <c r="F495" s="17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15"/>
      <c r="B496" s="16"/>
      <c r="C496" s="15"/>
      <c r="D496" s="15"/>
      <c r="E496" s="15"/>
      <c r="F496" s="17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15"/>
      <c r="B497" s="16"/>
      <c r="C497" s="15"/>
      <c r="D497" s="15"/>
      <c r="E497" s="15"/>
      <c r="F497" s="17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15"/>
      <c r="B498" s="16"/>
      <c r="C498" s="15"/>
      <c r="D498" s="15"/>
      <c r="E498" s="15"/>
      <c r="F498" s="17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15"/>
      <c r="B499" s="16"/>
      <c r="C499" s="15"/>
      <c r="D499" s="15"/>
      <c r="E499" s="15"/>
      <c r="F499" s="17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15"/>
      <c r="B500" s="16"/>
      <c r="C500" s="15"/>
      <c r="D500" s="15"/>
      <c r="E500" s="15"/>
      <c r="F500" s="17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15"/>
      <c r="B501" s="16"/>
      <c r="C501" s="15"/>
      <c r="D501" s="15"/>
      <c r="E501" s="15"/>
      <c r="F501" s="17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15"/>
      <c r="B502" s="16"/>
      <c r="C502" s="15"/>
      <c r="D502" s="15"/>
      <c r="E502" s="15"/>
      <c r="F502" s="17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15"/>
      <c r="B503" s="16"/>
      <c r="C503" s="15"/>
      <c r="D503" s="15"/>
      <c r="E503" s="15"/>
      <c r="F503" s="17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15"/>
      <c r="B504" s="16"/>
      <c r="C504" s="15"/>
      <c r="D504" s="15"/>
      <c r="E504" s="15"/>
      <c r="F504" s="17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15"/>
      <c r="B505" s="16"/>
      <c r="C505" s="15"/>
      <c r="D505" s="15"/>
      <c r="E505" s="15"/>
      <c r="F505" s="17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15"/>
      <c r="B506" s="16"/>
      <c r="C506" s="15"/>
      <c r="D506" s="15"/>
      <c r="E506" s="15"/>
      <c r="F506" s="17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15"/>
      <c r="B507" s="16"/>
      <c r="C507" s="15"/>
      <c r="D507" s="15"/>
      <c r="E507" s="15"/>
      <c r="F507" s="17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15"/>
      <c r="B508" s="16"/>
      <c r="C508" s="15"/>
      <c r="D508" s="15"/>
      <c r="E508" s="15"/>
      <c r="F508" s="17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15"/>
      <c r="B509" s="16"/>
      <c r="C509" s="15"/>
      <c r="D509" s="15"/>
      <c r="E509" s="15"/>
      <c r="F509" s="17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15"/>
      <c r="B510" s="16"/>
      <c r="C510" s="15"/>
      <c r="D510" s="15"/>
      <c r="E510" s="15"/>
      <c r="F510" s="17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15"/>
      <c r="B511" s="16"/>
      <c r="C511" s="15"/>
      <c r="D511" s="15"/>
      <c r="E511" s="15"/>
      <c r="F511" s="17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15"/>
      <c r="B512" s="16"/>
      <c r="C512" s="15"/>
      <c r="D512" s="15"/>
      <c r="E512" s="15"/>
      <c r="F512" s="17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15"/>
      <c r="B513" s="16"/>
      <c r="C513" s="15"/>
      <c r="D513" s="15"/>
      <c r="E513" s="15"/>
      <c r="F513" s="17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15"/>
      <c r="B514" s="16"/>
      <c r="C514" s="15"/>
      <c r="D514" s="15"/>
      <c r="E514" s="15"/>
      <c r="F514" s="17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15"/>
      <c r="B515" s="16"/>
      <c r="C515" s="15"/>
      <c r="D515" s="15"/>
      <c r="E515" s="15"/>
      <c r="F515" s="17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15"/>
      <c r="B516" s="16"/>
      <c r="C516" s="15"/>
      <c r="D516" s="15"/>
      <c r="E516" s="15"/>
      <c r="F516" s="17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15"/>
      <c r="B517" s="16"/>
      <c r="C517" s="15"/>
      <c r="D517" s="15"/>
      <c r="E517" s="15"/>
      <c r="F517" s="17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15"/>
      <c r="B518" s="16"/>
      <c r="C518" s="15"/>
      <c r="D518" s="15"/>
      <c r="E518" s="15"/>
      <c r="F518" s="17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15"/>
      <c r="B519" s="16"/>
      <c r="C519" s="15"/>
      <c r="D519" s="15"/>
      <c r="E519" s="15"/>
      <c r="F519" s="17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15"/>
      <c r="B520" s="16"/>
      <c r="C520" s="15"/>
      <c r="D520" s="15"/>
      <c r="E520" s="15"/>
      <c r="F520" s="17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15"/>
      <c r="B521" s="16"/>
      <c r="C521" s="15"/>
      <c r="D521" s="15"/>
      <c r="E521" s="15"/>
      <c r="F521" s="17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15"/>
      <c r="B522" s="16"/>
      <c r="C522" s="15"/>
      <c r="D522" s="15"/>
      <c r="E522" s="15"/>
      <c r="F522" s="17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15"/>
      <c r="B523" s="16"/>
      <c r="C523" s="15"/>
      <c r="D523" s="15"/>
      <c r="E523" s="15"/>
      <c r="F523" s="17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15"/>
      <c r="B524" s="16"/>
      <c r="C524" s="15"/>
      <c r="D524" s="15"/>
      <c r="E524" s="15"/>
      <c r="F524" s="17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15"/>
      <c r="B525" s="16"/>
      <c r="C525" s="15"/>
      <c r="D525" s="15"/>
      <c r="E525" s="15"/>
      <c r="F525" s="17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15"/>
      <c r="B526" s="16"/>
      <c r="C526" s="15"/>
      <c r="D526" s="15"/>
      <c r="E526" s="15"/>
      <c r="F526" s="17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15"/>
      <c r="B527" s="16"/>
      <c r="C527" s="15"/>
      <c r="D527" s="15"/>
      <c r="E527" s="15"/>
      <c r="F527" s="17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15"/>
      <c r="B528" s="16"/>
      <c r="C528" s="15"/>
      <c r="D528" s="15"/>
      <c r="E528" s="15"/>
      <c r="F528" s="17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15"/>
      <c r="B529" s="16"/>
      <c r="C529" s="15"/>
      <c r="D529" s="15"/>
      <c r="E529" s="15"/>
      <c r="F529" s="17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15"/>
      <c r="B530" s="16"/>
      <c r="C530" s="15"/>
      <c r="D530" s="15"/>
      <c r="E530" s="15"/>
      <c r="F530" s="17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15"/>
      <c r="B531" s="16"/>
      <c r="C531" s="15"/>
      <c r="D531" s="15"/>
      <c r="E531" s="15"/>
      <c r="F531" s="17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15"/>
      <c r="B532" s="16"/>
      <c r="C532" s="15"/>
      <c r="D532" s="15"/>
      <c r="E532" s="15"/>
      <c r="F532" s="17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15"/>
      <c r="B533" s="16"/>
      <c r="C533" s="15"/>
      <c r="D533" s="15"/>
      <c r="E533" s="15"/>
      <c r="F533" s="17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15"/>
      <c r="B534" s="16"/>
      <c r="C534" s="15"/>
      <c r="D534" s="15"/>
      <c r="E534" s="15"/>
      <c r="F534" s="17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15"/>
      <c r="B535" s="16"/>
      <c r="C535" s="15"/>
      <c r="D535" s="15"/>
      <c r="E535" s="15"/>
      <c r="F535" s="17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15"/>
      <c r="B536" s="16"/>
      <c r="C536" s="15"/>
      <c r="D536" s="15"/>
      <c r="E536" s="15"/>
      <c r="F536" s="17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15"/>
      <c r="B537" s="16"/>
      <c r="C537" s="15"/>
      <c r="D537" s="15"/>
      <c r="E537" s="15"/>
      <c r="F537" s="17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15"/>
      <c r="B538" s="16"/>
      <c r="C538" s="15"/>
      <c r="D538" s="15"/>
      <c r="E538" s="15"/>
      <c r="F538" s="17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15"/>
      <c r="B539" s="16"/>
      <c r="C539" s="15"/>
      <c r="D539" s="15"/>
      <c r="E539" s="15"/>
      <c r="F539" s="17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15"/>
      <c r="B540" s="16"/>
      <c r="C540" s="15"/>
      <c r="D540" s="15"/>
      <c r="E540" s="15"/>
      <c r="F540" s="17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15"/>
      <c r="B541" s="16"/>
      <c r="C541" s="15"/>
      <c r="D541" s="15"/>
      <c r="E541" s="15"/>
      <c r="F541" s="17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15"/>
      <c r="B542" s="16"/>
      <c r="C542" s="15"/>
      <c r="D542" s="15"/>
      <c r="E542" s="15"/>
      <c r="F542" s="17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15"/>
      <c r="B543" s="16"/>
      <c r="C543" s="15"/>
      <c r="D543" s="15"/>
      <c r="E543" s="15"/>
      <c r="F543" s="17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15"/>
      <c r="B544" s="16"/>
      <c r="C544" s="15"/>
      <c r="D544" s="15"/>
      <c r="E544" s="15"/>
      <c r="F544" s="17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15"/>
      <c r="B545" s="16"/>
      <c r="C545" s="15"/>
      <c r="D545" s="15"/>
      <c r="E545" s="15"/>
      <c r="F545" s="17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15"/>
      <c r="B546" s="16"/>
      <c r="C546" s="15"/>
      <c r="D546" s="15"/>
      <c r="E546" s="15"/>
      <c r="F546" s="17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15"/>
      <c r="B547" s="16"/>
      <c r="C547" s="15"/>
      <c r="D547" s="15"/>
      <c r="E547" s="15"/>
      <c r="F547" s="17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15"/>
      <c r="B548" s="16"/>
      <c r="C548" s="15"/>
      <c r="D548" s="15"/>
      <c r="E548" s="15"/>
      <c r="F548" s="17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15"/>
      <c r="B549" s="16"/>
      <c r="C549" s="15"/>
      <c r="D549" s="15"/>
      <c r="E549" s="15"/>
      <c r="F549" s="17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15"/>
      <c r="B550" s="16"/>
      <c r="C550" s="15"/>
      <c r="D550" s="15"/>
      <c r="E550" s="15"/>
      <c r="F550" s="17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15"/>
      <c r="B551" s="16"/>
      <c r="C551" s="15"/>
      <c r="D551" s="15"/>
      <c r="E551" s="15"/>
      <c r="F551" s="17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15"/>
      <c r="B552" s="16"/>
      <c r="C552" s="15"/>
      <c r="D552" s="15"/>
      <c r="E552" s="15"/>
      <c r="F552" s="17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15"/>
      <c r="B553" s="16"/>
      <c r="C553" s="15"/>
      <c r="D553" s="15"/>
      <c r="E553" s="15"/>
      <c r="F553" s="17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15"/>
      <c r="B554" s="16"/>
      <c r="C554" s="15"/>
      <c r="D554" s="15"/>
      <c r="E554" s="15"/>
      <c r="F554" s="17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15"/>
      <c r="B555" s="16"/>
      <c r="C555" s="15"/>
      <c r="D555" s="15"/>
      <c r="E555" s="15"/>
      <c r="F555" s="17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15"/>
      <c r="B556" s="16"/>
      <c r="C556" s="15"/>
      <c r="D556" s="15"/>
      <c r="E556" s="15"/>
      <c r="F556" s="17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15"/>
      <c r="B557" s="16"/>
      <c r="C557" s="15"/>
      <c r="D557" s="15"/>
      <c r="E557" s="15"/>
      <c r="F557" s="17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15"/>
      <c r="B558" s="16"/>
      <c r="C558" s="15"/>
      <c r="D558" s="15"/>
      <c r="E558" s="15"/>
      <c r="F558" s="17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15"/>
      <c r="B559" s="16"/>
      <c r="C559" s="15"/>
      <c r="D559" s="15"/>
      <c r="E559" s="15"/>
      <c r="F559" s="17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15"/>
      <c r="B560" s="16"/>
      <c r="C560" s="15"/>
      <c r="D560" s="15"/>
      <c r="E560" s="15"/>
      <c r="F560" s="17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15"/>
      <c r="B561" s="16"/>
      <c r="C561" s="15"/>
      <c r="D561" s="15"/>
      <c r="E561" s="15"/>
      <c r="F561" s="17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15"/>
      <c r="B562" s="16"/>
      <c r="C562" s="15"/>
      <c r="D562" s="15"/>
      <c r="E562" s="15"/>
      <c r="F562" s="17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15"/>
      <c r="B563" s="16"/>
      <c r="C563" s="15"/>
      <c r="D563" s="15"/>
      <c r="E563" s="15"/>
      <c r="F563" s="17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15"/>
      <c r="B564" s="16"/>
      <c r="C564" s="15"/>
      <c r="D564" s="15"/>
      <c r="E564" s="15"/>
      <c r="F564" s="17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15"/>
      <c r="B565" s="16"/>
      <c r="C565" s="15"/>
      <c r="D565" s="15"/>
      <c r="E565" s="15"/>
      <c r="F565" s="17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15"/>
      <c r="B566" s="16"/>
      <c r="C566" s="15"/>
      <c r="D566" s="15"/>
      <c r="E566" s="15"/>
      <c r="F566" s="17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15"/>
      <c r="B567" s="16"/>
      <c r="C567" s="15"/>
      <c r="D567" s="15"/>
      <c r="E567" s="15"/>
      <c r="F567" s="17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15"/>
      <c r="B568" s="16"/>
      <c r="C568" s="15"/>
      <c r="D568" s="15"/>
      <c r="E568" s="15"/>
      <c r="F568" s="17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15"/>
      <c r="B569" s="16"/>
      <c r="C569" s="15"/>
      <c r="D569" s="15"/>
      <c r="E569" s="15"/>
      <c r="F569" s="17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15"/>
      <c r="B570" s="16"/>
      <c r="C570" s="15"/>
      <c r="D570" s="15"/>
      <c r="E570" s="15"/>
      <c r="F570" s="17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15"/>
      <c r="B571" s="16"/>
      <c r="C571" s="15"/>
      <c r="D571" s="15"/>
      <c r="E571" s="15"/>
      <c r="F571" s="17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15"/>
      <c r="B572" s="16"/>
      <c r="C572" s="15"/>
      <c r="D572" s="15"/>
      <c r="E572" s="15"/>
      <c r="F572" s="17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15"/>
      <c r="B573" s="16"/>
      <c r="C573" s="15"/>
      <c r="D573" s="15"/>
      <c r="E573" s="15"/>
      <c r="F573" s="17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15"/>
      <c r="B574" s="16"/>
      <c r="C574" s="15"/>
      <c r="D574" s="15"/>
      <c r="E574" s="15"/>
      <c r="F574" s="17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15"/>
      <c r="B575" s="16"/>
      <c r="C575" s="15"/>
      <c r="D575" s="15"/>
      <c r="E575" s="15"/>
      <c r="F575" s="17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15"/>
      <c r="B576" s="16"/>
      <c r="C576" s="15"/>
      <c r="D576" s="15"/>
      <c r="E576" s="15"/>
      <c r="F576" s="17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15"/>
      <c r="B577" s="16"/>
      <c r="C577" s="15"/>
      <c r="D577" s="15"/>
      <c r="E577" s="15"/>
      <c r="F577" s="17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15"/>
      <c r="B578" s="16"/>
      <c r="C578" s="15"/>
      <c r="D578" s="15"/>
      <c r="E578" s="15"/>
      <c r="F578" s="17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15"/>
      <c r="B579" s="16"/>
      <c r="C579" s="15"/>
      <c r="D579" s="15"/>
      <c r="E579" s="15"/>
      <c r="F579" s="17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15"/>
      <c r="B580" s="16"/>
      <c r="C580" s="15"/>
      <c r="D580" s="15"/>
      <c r="E580" s="15"/>
      <c r="F580" s="17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15"/>
      <c r="B581" s="16"/>
      <c r="C581" s="15"/>
      <c r="D581" s="15"/>
      <c r="E581" s="15"/>
      <c r="F581" s="17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15"/>
      <c r="B582" s="16"/>
      <c r="C582" s="15"/>
      <c r="D582" s="15"/>
      <c r="E582" s="15"/>
      <c r="F582" s="17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15"/>
      <c r="B583" s="16"/>
      <c r="C583" s="15"/>
      <c r="D583" s="15"/>
      <c r="E583" s="15"/>
      <c r="F583" s="17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15"/>
      <c r="B584" s="16"/>
      <c r="C584" s="15"/>
      <c r="D584" s="15"/>
      <c r="E584" s="15"/>
      <c r="F584" s="17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15"/>
      <c r="B585" s="16"/>
      <c r="C585" s="15"/>
      <c r="D585" s="15"/>
      <c r="E585" s="15"/>
      <c r="F585" s="17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15"/>
      <c r="B586" s="16"/>
      <c r="C586" s="15"/>
      <c r="D586" s="15"/>
      <c r="E586" s="15"/>
      <c r="F586" s="17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15"/>
      <c r="B587" s="16"/>
      <c r="C587" s="15"/>
      <c r="D587" s="15"/>
      <c r="E587" s="15"/>
      <c r="F587" s="17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15"/>
      <c r="B588" s="16"/>
      <c r="C588" s="15"/>
      <c r="D588" s="15"/>
      <c r="E588" s="15"/>
      <c r="F588" s="17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15"/>
      <c r="B589" s="16"/>
      <c r="C589" s="15"/>
      <c r="D589" s="15"/>
      <c r="E589" s="15"/>
      <c r="F589" s="17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15"/>
      <c r="B590" s="16"/>
      <c r="C590" s="15"/>
      <c r="D590" s="15"/>
      <c r="E590" s="15"/>
      <c r="F590" s="17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15"/>
      <c r="B591" s="16"/>
      <c r="C591" s="15"/>
      <c r="D591" s="15"/>
      <c r="E591" s="15"/>
      <c r="F591" s="17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15"/>
      <c r="B592" s="16"/>
      <c r="C592" s="15"/>
      <c r="D592" s="15"/>
      <c r="E592" s="15"/>
      <c r="F592" s="17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15"/>
      <c r="B593" s="16"/>
      <c r="C593" s="15"/>
      <c r="D593" s="15"/>
      <c r="E593" s="15"/>
      <c r="F593" s="17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15"/>
      <c r="B594" s="16"/>
      <c r="C594" s="15"/>
      <c r="D594" s="15"/>
      <c r="E594" s="15"/>
      <c r="F594" s="17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15"/>
      <c r="B595" s="16"/>
      <c r="C595" s="15"/>
      <c r="D595" s="15"/>
      <c r="E595" s="15"/>
      <c r="F595" s="17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15"/>
      <c r="B596" s="16"/>
      <c r="C596" s="15"/>
      <c r="D596" s="15"/>
      <c r="E596" s="15"/>
      <c r="F596" s="17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15"/>
      <c r="B597" s="16"/>
      <c r="C597" s="15"/>
      <c r="D597" s="15"/>
      <c r="E597" s="15"/>
      <c r="F597" s="17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15"/>
      <c r="B598" s="16"/>
      <c r="C598" s="15"/>
      <c r="D598" s="15"/>
      <c r="E598" s="15"/>
      <c r="F598" s="17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15"/>
      <c r="B599" s="16"/>
      <c r="C599" s="15"/>
      <c r="D599" s="15"/>
      <c r="E599" s="15"/>
      <c r="F599" s="17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15"/>
      <c r="B600" s="16"/>
      <c r="C600" s="15"/>
      <c r="D600" s="15"/>
      <c r="E600" s="15"/>
      <c r="F600" s="17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15"/>
      <c r="B601" s="16"/>
      <c r="C601" s="15"/>
      <c r="D601" s="15"/>
      <c r="E601" s="15"/>
      <c r="F601" s="17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15"/>
      <c r="B602" s="16"/>
      <c r="C602" s="15"/>
      <c r="D602" s="15"/>
      <c r="E602" s="15"/>
      <c r="F602" s="17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15"/>
      <c r="B603" s="16"/>
      <c r="C603" s="15"/>
      <c r="D603" s="15"/>
      <c r="E603" s="15"/>
      <c r="F603" s="17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15"/>
      <c r="B604" s="16"/>
      <c r="C604" s="15"/>
      <c r="D604" s="15"/>
      <c r="E604" s="15"/>
      <c r="F604" s="17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15"/>
      <c r="B605" s="16"/>
      <c r="C605" s="15"/>
      <c r="D605" s="15"/>
      <c r="E605" s="15"/>
      <c r="F605" s="17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15"/>
      <c r="B606" s="16"/>
      <c r="C606" s="15"/>
      <c r="D606" s="15"/>
      <c r="E606" s="15"/>
      <c r="F606" s="17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15"/>
      <c r="B607" s="16"/>
      <c r="C607" s="15"/>
      <c r="D607" s="15"/>
      <c r="E607" s="15"/>
      <c r="F607" s="17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15"/>
      <c r="B608" s="16"/>
      <c r="C608" s="15"/>
      <c r="D608" s="15"/>
      <c r="E608" s="15"/>
      <c r="F608" s="17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15"/>
      <c r="B609" s="16"/>
      <c r="C609" s="15"/>
      <c r="D609" s="15"/>
      <c r="E609" s="15"/>
      <c r="F609" s="17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15"/>
      <c r="B610" s="16"/>
      <c r="C610" s="15"/>
      <c r="D610" s="15"/>
      <c r="E610" s="15"/>
      <c r="F610" s="17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15"/>
      <c r="B611" s="16"/>
      <c r="C611" s="15"/>
      <c r="D611" s="15"/>
      <c r="E611" s="15"/>
      <c r="F611" s="17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15"/>
      <c r="B612" s="16"/>
      <c r="C612" s="15"/>
      <c r="D612" s="15"/>
      <c r="E612" s="15"/>
      <c r="F612" s="17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15"/>
      <c r="B613" s="16"/>
      <c r="C613" s="15"/>
      <c r="D613" s="15"/>
      <c r="E613" s="15"/>
      <c r="F613" s="17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15"/>
      <c r="B614" s="16"/>
      <c r="C614" s="15"/>
      <c r="D614" s="15"/>
      <c r="E614" s="15"/>
      <c r="F614" s="17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15"/>
      <c r="B615" s="16"/>
      <c r="C615" s="15"/>
      <c r="D615" s="15"/>
      <c r="E615" s="15"/>
      <c r="F615" s="17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15"/>
      <c r="B616" s="16"/>
      <c r="C616" s="15"/>
      <c r="D616" s="15"/>
      <c r="E616" s="15"/>
      <c r="F616" s="17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15"/>
      <c r="B617" s="16"/>
      <c r="C617" s="15"/>
      <c r="D617" s="15"/>
      <c r="E617" s="15"/>
      <c r="F617" s="17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15"/>
      <c r="B618" s="16"/>
      <c r="C618" s="15"/>
      <c r="D618" s="15"/>
      <c r="E618" s="15"/>
      <c r="F618" s="17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15"/>
      <c r="B619" s="16"/>
      <c r="C619" s="15"/>
      <c r="D619" s="15"/>
      <c r="E619" s="15"/>
      <c r="F619" s="17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15"/>
      <c r="B620" s="16"/>
      <c r="C620" s="15"/>
      <c r="D620" s="15"/>
      <c r="E620" s="15"/>
      <c r="F620" s="17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15"/>
      <c r="B621" s="16"/>
      <c r="C621" s="15"/>
      <c r="D621" s="15"/>
      <c r="E621" s="15"/>
      <c r="F621" s="17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15"/>
      <c r="B622" s="16"/>
      <c r="C622" s="15"/>
      <c r="D622" s="15"/>
      <c r="E622" s="15"/>
      <c r="F622" s="17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15"/>
      <c r="B623" s="16"/>
      <c r="C623" s="15"/>
      <c r="D623" s="15"/>
      <c r="E623" s="15"/>
      <c r="F623" s="17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15"/>
      <c r="B624" s="16"/>
      <c r="C624" s="15"/>
      <c r="D624" s="15"/>
      <c r="E624" s="15"/>
      <c r="F624" s="17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15"/>
      <c r="B625" s="16"/>
      <c r="C625" s="15"/>
      <c r="D625" s="15"/>
      <c r="E625" s="15"/>
      <c r="F625" s="17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15"/>
      <c r="B626" s="16"/>
      <c r="C626" s="15"/>
      <c r="D626" s="15"/>
      <c r="E626" s="15"/>
      <c r="F626" s="17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15"/>
      <c r="B627" s="16"/>
      <c r="C627" s="15"/>
      <c r="D627" s="15"/>
      <c r="E627" s="15"/>
      <c r="F627" s="17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15"/>
      <c r="B628" s="16"/>
      <c r="C628" s="15"/>
      <c r="D628" s="15"/>
      <c r="E628" s="15"/>
      <c r="F628" s="17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15"/>
      <c r="B629" s="16"/>
      <c r="C629" s="15"/>
      <c r="D629" s="15"/>
      <c r="E629" s="15"/>
      <c r="F629" s="17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15"/>
      <c r="B630" s="16"/>
      <c r="C630" s="15"/>
      <c r="D630" s="15"/>
      <c r="E630" s="15"/>
      <c r="F630" s="17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15"/>
      <c r="B631" s="16"/>
      <c r="C631" s="15"/>
      <c r="D631" s="15"/>
      <c r="E631" s="15"/>
      <c r="F631" s="17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15"/>
      <c r="B632" s="16"/>
      <c r="C632" s="15"/>
      <c r="D632" s="15"/>
      <c r="E632" s="15"/>
      <c r="F632" s="17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15"/>
      <c r="B633" s="16"/>
      <c r="C633" s="15"/>
      <c r="D633" s="15"/>
      <c r="E633" s="15"/>
      <c r="F633" s="17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15"/>
      <c r="B634" s="16"/>
      <c r="C634" s="15"/>
      <c r="D634" s="15"/>
      <c r="E634" s="15"/>
      <c r="F634" s="17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15"/>
      <c r="B635" s="16"/>
      <c r="C635" s="15"/>
      <c r="D635" s="15"/>
      <c r="E635" s="15"/>
      <c r="F635" s="17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15"/>
      <c r="B636" s="16"/>
      <c r="C636" s="15"/>
      <c r="D636" s="15"/>
      <c r="E636" s="15"/>
      <c r="F636" s="17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15"/>
      <c r="B637" s="16"/>
      <c r="C637" s="15"/>
      <c r="D637" s="15"/>
      <c r="E637" s="15"/>
      <c r="F637" s="17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15"/>
      <c r="B638" s="16"/>
      <c r="C638" s="15"/>
      <c r="D638" s="15"/>
      <c r="E638" s="15"/>
      <c r="F638" s="17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15"/>
      <c r="B639" s="16"/>
      <c r="C639" s="15"/>
      <c r="D639" s="15"/>
      <c r="E639" s="15"/>
      <c r="F639" s="17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15"/>
      <c r="B640" s="16"/>
      <c r="C640" s="15"/>
      <c r="D640" s="15"/>
      <c r="E640" s="15"/>
      <c r="F640" s="17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15"/>
      <c r="B641" s="16"/>
      <c r="C641" s="15"/>
      <c r="D641" s="15"/>
      <c r="E641" s="15"/>
      <c r="F641" s="17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15"/>
      <c r="B642" s="16"/>
      <c r="C642" s="15"/>
      <c r="D642" s="15"/>
      <c r="E642" s="15"/>
      <c r="F642" s="17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15"/>
      <c r="B643" s="16"/>
      <c r="C643" s="15"/>
      <c r="D643" s="15"/>
      <c r="E643" s="15"/>
      <c r="F643" s="17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15"/>
      <c r="B644" s="16"/>
      <c r="C644" s="15"/>
      <c r="D644" s="15"/>
      <c r="E644" s="15"/>
      <c r="F644" s="17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15"/>
      <c r="B645" s="16"/>
      <c r="C645" s="15"/>
      <c r="D645" s="15"/>
      <c r="E645" s="15"/>
      <c r="F645" s="17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15"/>
      <c r="B646" s="16"/>
      <c r="C646" s="15"/>
      <c r="D646" s="15"/>
      <c r="E646" s="15"/>
      <c r="F646" s="17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15"/>
      <c r="B647" s="16"/>
      <c r="C647" s="15"/>
      <c r="D647" s="15"/>
      <c r="E647" s="15"/>
      <c r="F647" s="17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15"/>
      <c r="B648" s="16"/>
      <c r="C648" s="15"/>
      <c r="D648" s="15"/>
      <c r="E648" s="15"/>
      <c r="F648" s="17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15"/>
      <c r="B649" s="16"/>
      <c r="C649" s="15"/>
      <c r="D649" s="15"/>
      <c r="E649" s="15"/>
      <c r="F649" s="17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15"/>
      <c r="B650" s="16"/>
      <c r="C650" s="15"/>
      <c r="D650" s="15"/>
      <c r="E650" s="15"/>
      <c r="F650" s="17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15"/>
      <c r="B651" s="16"/>
      <c r="C651" s="15"/>
      <c r="D651" s="15"/>
      <c r="E651" s="15"/>
      <c r="F651" s="17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15"/>
      <c r="B652" s="16"/>
      <c r="C652" s="15"/>
      <c r="D652" s="15"/>
      <c r="E652" s="15"/>
      <c r="F652" s="17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15"/>
      <c r="B653" s="16"/>
      <c r="C653" s="15"/>
      <c r="D653" s="15"/>
      <c r="E653" s="15"/>
      <c r="F653" s="17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15"/>
      <c r="B654" s="16"/>
      <c r="C654" s="15"/>
      <c r="D654" s="15"/>
      <c r="E654" s="15"/>
      <c r="F654" s="17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15"/>
      <c r="B655" s="16"/>
      <c r="C655" s="15"/>
      <c r="D655" s="15"/>
      <c r="E655" s="15"/>
      <c r="F655" s="17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15"/>
      <c r="B656" s="16"/>
      <c r="C656" s="15"/>
      <c r="D656" s="15"/>
      <c r="E656" s="15"/>
      <c r="F656" s="17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15"/>
      <c r="B657" s="16"/>
      <c r="C657" s="15"/>
      <c r="D657" s="15"/>
      <c r="E657" s="15"/>
      <c r="F657" s="17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15"/>
      <c r="B658" s="16"/>
      <c r="C658" s="15"/>
      <c r="D658" s="15"/>
      <c r="E658" s="15"/>
      <c r="F658" s="17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15"/>
      <c r="B659" s="16"/>
      <c r="C659" s="15"/>
      <c r="D659" s="15"/>
      <c r="E659" s="15"/>
      <c r="F659" s="17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15"/>
      <c r="B660" s="16"/>
      <c r="C660" s="15"/>
      <c r="D660" s="15"/>
      <c r="E660" s="15"/>
      <c r="F660" s="17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15"/>
      <c r="B661" s="16"/>
      <c r="C661" s="15"/>
      <c r="D661" s="15"/>
      <c r="E661" s="15"/>
      <c r="F661" s="17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15"/>
      <c r="B662" s="16"/>
      <c r="C662" s="15"/>
      <c r="D662" s="15"/>
      <c r="E662" s="15"/>
      <c r="F662" s="17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15"/>
      <c r="B663" s="16"/>
      <c r="C663" s="15"/>
      <c r="D663" s="15"/>
      <c r="E663" s="15"/>
      <c r="F663" s="17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15"/>
      <c r="B664" s="16"/>
      <c r="C664" s="15"/>
      <c r="D664" s="15"/>
      <c r="E664" s="15"/>
      <c r="F664" s="17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15"/>
      <c r="B665" s="16"/>
      <c r="C665" s="15"/>
      <c r="D665" s="15"/>
      <c r="E665" s="15"/>
      <c r="F665" s="17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15"/>
      <c r="B666" s="16"/>
      <c r="C666" s="15"/>
      <c r="D666" s="15"/>
      <c r="E666" s="15"/>
      <c r="F666" s="17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15"/>
      <c r="B667" s="16"/>
      <c r="C667" s="15"/>
      <c r="D667" s="15"/>
      <c r="E667" s="15"/>
      <c r="F667" s="17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15"/>
      <c r="B668" s="16"/>
      <c r="C668" s="15"/>
      <c r="D668" s="15"/>
      <c r="E668" s="15"/>
      <c r="F668" s="17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15"/>
      <c r="B669" s="16"/>
      <c r="C669" s="15"/>
      <c r="D669" s="15"/>
      <c r="E669" s="15"/>
      <c r="F669" s="17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15"/>
      <c r="B670" s="16"/>
      <c r="C670" s="15"/>
      <c r="D670" s="15"/>
      <c r="E670" s="15"/>
      <c r="F670" s="17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15"/>
      <c r="B671" s="16"/>
      <c r="C671" s="15"/>
      <c r="D671" s="15"/>
      <c r="E671" s="15"/>
      <c r="F671" s="17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15"/>
      <c r="B672" s="16"/>
      <c r="C672" s="15"/>
      <c r="D672" s="15"/>
      <c r="E672" s="15"/>
      <c r="F672" s="17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15"/>
      <c r="B673" s="16"/>
      <c r="C673" s="15"/>
      <c r="D673" s="15"/>
      <c r="E673" s="15"/>
      <c r="F673" s="17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15"/>
      <c r="B674" s="16"/>
      <c r="C674" s="15"/>
      <c r="D674" s="15"/>
      <c r="E674" s="15"/>
      <c r="F674" s="17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15"/>
      <c r="B675" s="16"/>
      <c r="C675" s="15"/>
      <c r="D675" s="15"/>
      <c r="E675" s="15"/>
      <c r="F675" s="17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15"/>
      <c r="B676" s="16"/>
      <c r="C676" s="15"/>
      <c r="D676" s="15"/>
      <c r="E676" s="15"/>
      <c r="F676" s="17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15"/>
      <c r="B677" s="16"/>
      <c r="C677" s="15"/>
      <c r="D677" s="15"/>
      <c r="E677" s="15"/>
      <c r="F677" s="17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15"/>
      <c r="B678" s="16"/>
      <c r="C678" s="15"/>
      <c r="D678" s="15"/>
      <c r="E678" s="15"/>
      <c r="F678" s="17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15"/>
      <c r="B679" s="16"/>
      <c r="C679" s="15"/>
      <c r="D679" s="15"/>
      <c r="E679" s="15"/>
      <c r="F679" s="17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15"/>
      <c r="B680" s="16"/>
      <c r="C680" s="15"/>
      <c r="D680" s="15"/>
      <c r="E680" s="15"/>
      <c r="F680" s="17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15"/>
      <c r="B681" s="16"/>
      <c r="C681" s="15"/>
      <c r="D681" s="15"/>
      <c r="E681" s="15"/>
      <c r="F681" s="17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15"/>
      <c r="B682" s="16"/>
      <c r="C682" s="15"/>
      <c r="D682" s="15"/>
      <c r="E682" s="15"/>
      <c r="F682" s="17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15"/>
      <c r="B683" s="16"/>
      <c r="C683" s="15"/>
      <c r="D683" s="15"/>
      <c r="E683" s="15"/>
      <c r="F683" s="17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15"/>
      <c r="B684" s="16"/>
      <c r="C684" s="15"/>
      <c r="D684" s="15"/>
      <c r="E684" s="15"/>
      <c r="F684" s="17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15"/>
      <c r="B685" s="16"/>
      <c r="C685" s="15"/>
      <c r="D685" s="15"/>
      <c r="E685" s="15"/>
      <c r="F685" s="17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15"/>
      <c r="B686" s="16"/>
      <c r="C686" s="15"/>
      <c r="D686" s="15"/>
      <c r="E686" s="15"/>
      <c r="F686" s="17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15"/>
      <c r="B687" s="16"/>
      <c r="C687" s="15"/>
      <c r="D687" s="15"/>
      <c r="E687" s="15"/>
      <c r="F687" s="17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15"/>
      <c r="B688" s="16"/>
      <c r="C688" s="15"/>
      <c r="D688" s="15"/>
      <c r="E688" s="15"/>
      <c r="F688" s="17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15"/>
      <c r="B689" s="16"/>
      <c r="C689" s="15"/>
      <c r="D689" s="15"/>
      <c r="E689" s="15"/>
      <c r="F689" s="17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15"/>
      <c r="B690" s="16"/>
      <c r="C690" s="15"/>
      <c r="D690" s="15"/>
      <c r="E690" s="15"/>
      <c r="F690" s="17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15"/>
      <c r="B691" s="16"/>
      <c r="C691" s="15"/>
      <c r="D691" s="15"/>
      <c r="E691" s="15"/>
      <c r="F691" s="17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15"/>
      <c r="B692" s="16"/>
      <c r="C692" s="15"/>
      <c r="D692" s="15"/>
      <c r="E692" s="15"/>
      <c r="F692" s="17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15"/>
      <c r="B693" s="16"/>
      <c r="C693" s="15"/>
      <c r="D693" s="15"/>
      <c r="E693" s="15"/>
      <c r="F693" s="17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15"/>
      <c r="B694" s="16"/>
      <c r="C694" s="15"/>
      <c r="D694" s="15"/>
      <c r="E694" s="15"/>
      <c r="F694" s="17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15"/>
      <c r="B695" s="16"/>
      <c r="C695" s="15"/>
      <c r="D695" s="15"/>
      <c r="E695" s="15"/>
      <c r="F695" s="17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15"/>
      <c r="B696" s="16"/>
      <c r="C696" s="15"/>
      <c r="D696" s="15"/>
      <c r="E696" s="15"/>
      <c r="F696" s="17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15"/>
      <c r="B697" s="16"/>
      <c r="C697" s="15"/>
      <c r="D697" s="15"/>
      <c r="E697" s="15"/>
      <c r="F697" s="17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15"/>
      <c r="B698" s="16"/>
      <c r="C698" s="15"/>
      <c r="D698" s="15"/>
      <c r="E698" s="15"/>
      <c r="F698" s="17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15"/>
      <c r="B699" s="16"/>
      <c r="C699" s="15"/>
      <c r="D699" s="15"/>
      <c r="E699" s="15"/>
      <c r="F699" s="17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15"/>
      <c r="B700" s="16"/>
      <c r="C700" s="15"/>
      <c r="D700" s="15"/>
      <c r="E700" s="15"/>
      <c r="F700" s="17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15"/>
      <c r="B701" s="16"/>
      <c r="C701" s="15"/>
      <c r="D701" s="15"/>
      <c r="E701" s="15"/>
      <c r="F701" s="17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15"/>
      <c r="B702" s="16"/>
      <c r="C702" s="15"/>
      <c r="D702" s="15"/>
      <c r="E702" s="15"/>
      <c r="F702" s="17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15"/>
      <c r="B703" s="16"/>
      <c r="C703" s="15"/>
      <c r="D703" s="15"/>
      <c r="E703" s="15"/>
      <c r="F703" s="17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15"/>
      <c r="B704" s="16"/>
      <c r="C704" s="15"/>
      <c r="D704" s="15"/>
      <c r="E704" s="15"/>
      <c r="F704" s="17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15"/>
      <c r="B705" s="16"/>
      <c r="C705" s="15"/>
      <c r="D705" s="15"/>
      <c r="E705" s="15"/>
      <c r="F705" s="17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15"/>
      <c r="B706" s="16"/>
      <c r="C706" s="15"/>
      <c r="D706" s="15"/>
      <c r="E706" s="15"/>
      <c r="F706" s="17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15"/>
      <c r="B707" s="16"/>
      <c r="C707" s="15"/>
      <c r="D707" s="15"/>
      <c r="E707" s="15"/>
      <c r="F707" s="17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15"/>
      <c r="B708" s="16"/>
      <c r="C708" s="15"/>
      <c r="D708" s="15"/>
      <c r="E708" s="15"/>
      <c r="F708" s="17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15"/>
      <c r="B709" s="16"/>
      <c r="C709" s="15"/>
      <c r="D709" s="15"/>
      <c r="E709" s="15"/>
      <c r="F709" s="17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15"/>
      <c r="B710" s="16"/>
      <c r="C710" s="15"/>
      <c r="D710" s="15"/>
      <c r="E710" s="15"/>
      <c r="F710" s="17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15"/>
      <c r="B711" s="16"/>
      <c r="C711" s="15"/>
      <c r="D711" s="15"/>
      <c r="E711" s="15"/>
      <c r="F711" s="17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15"/>
      <c r="B712" s="16"/>
      <c r="C712" s="15"/>
      <c r="D712" s="15"/>
      <c r="E712" s="15"/>
      <c r="F712" s="17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15"/>
      <c r="B713" s="16"/>
      <c r="C713" s="15"/>
      <c r="D713" s="15"/>
      <c r="E713" s="15"/>
      <c r="F713" s="17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15"/>
      <c r="B714" s="16"/>
      <c r="C714" s="15"/>
      <c r="D714" s="15"/>
      <c r="E714" s="15"/>
      <c r="F714" s="17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15"/>
      <c r="B715" s="16"/>
      <c r="C715" s="15"/>
      <c r="D715" s="15"/>
      <c r="E715" s="15"/>
      <c r="F715" s="17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15"/>
      <c r="B716" s="16"/>
      <c r="C716" s="15"/>
      <c r="D716" s="15"/>
      <c r="E716" s="15"/>
      <c r="F716" s="17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15"/>
      <c r="B717" s="16"/>
      <c r="C717" s="15"/>
      <c r="D717" s="15"/>
      <c r="E717" s="15"/>
      <c r="F717" s="17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15"/>
      <c r="B718" s="16"/>
      <c r="C718" s="15"/>
      <c r="D718" s="15"/>
      <c r="E718" s="15"/>
      <c r="F718" s="17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15"/>
      <c r="B719" s="16"/>
      <c r="C719" s="15"/>
      <c r="D719" s="15"/>
      <c r="E719" s="15"/>
      <c r="F719" s="17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15"/>
      <c r="B720" s="16"/>
      <c r="C720" s="15"/>
      <c r="D720" s="15"/>
      <c r="E720" s="15"/>
      <c r="F720" s="17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15"/>
      <c r="B721" s="16"/>
      <c r="C721" s="15"/>
      <c r="D721" s="15"/>
      <c r="E721" s="15"/>
      <c r="F721" s="17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15"/>
      <c r="B722" s="16"/>
      <c r="C722" s="15"/>
      <c r="D722" s="15"/>
      <c r="E722" s="15"/>
      <c r="F722" s="17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15"/>
      <c r="B723" s="16"/>
      <c r="C723" s="15"/>
      <c r="D723" s="15"/>
      <c r="E723" s="15"/>
      <c r="F723" s="17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15"/>
      <c r="B724" s="16"/>
      <c r="C724" s="15"/>
      <c r="D724" s="15"/>
      <c r="E724" s="15"/>
      <c r="F724" s="17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15"/>
      <c r="B725" s="16"/>
      <c r="C725" s="15"/>
      <c r="D725" s="15"/>
      <c r="E725" s="15"/>
      <c r="F725" s="17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15"/>
      <c r="B726" s="16"/>
      <c r="C726" s="15"/>
      <c r="D726" s="15"/>
      <c r="E726" s="15"/>
      <c r="F726" s="17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15"/>
      <c r="B727" s="16"/>
      <c r="C727" s="15"/>
      <c r="D727" s="15"/>
      <c r="E727" s="15"/>
      <c r="F727" s="17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15"/>
      <c r="B728" s="16"/>
      <c r="C728" s="15"/>
      <c r="D728" s="15"/>
      <c r="E728" s="15"/>
      <c r="F728" s="17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15"/>
      <c r="B729" s="16"/>
      <c r="C729" s="15"/>
      <c r="D729" s="15"/>
      <c r="E729" s="15"/>
      <c r="F729" s="17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15"/>
      <c r="B730" s="16"/>
      <c r="C730" s="15"/>
      <c r="D730" s="15"/>
      <c r="E730" s="15"/>
      <c r="F730" s="17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15"/>
      <c r="B731" s="16"/>
      <c r="C731" s="15"/>
      <c r="D731" s="15"/>
      <c r="E731" s="15"/>
      <c r="F731" s="17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15"/>
      <c r="B732" s="16"/>
      <c r="C732" s="15"/>
      <c r="D732" s="15"/>
      <c r="E732" s="15"/>
      <c r="F732" s="17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15"/>
      <c r="B733" s="16"/>
      <c r="C733" s="15"/>
      <c r="D733" s="15"/>
      <c r="E733" s="15"/>
      <c r="F733" s="17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15"/>
      <c r="B734" s="16"/>
      <c r="C734" s="15"/>
      <c r="D734" s="15"/>
      <c r="E734" s="15"/>
      <c r="F734" s="17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15"/>
      <c r="B735" s="16"/>
      <c r="C735" s="15"/>
      <c r="D735" s="15"/>
      <c r="E735" s="15"/>
      <c r="F735" s="17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15"/>
      <c r="B736" s="16"/>
      <c r="C736" s="15"/>
      <c r="D736" s="15"/>
      <c r="E736" s="15"/>
      <c r="F736" s="17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15"/>
      <c r="B737" s="16"/>
      <c r="C737" s="15"/>
      <c r="D737" s="15"/>
      <c r="E737" s="15"/>
      <c r="F737" s="17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15"/>
      <c r="B738" s="16"/>
      <c r="C738" s="15"/>
      <c r="D738" s="15"/>
      <c r="E738" s="15"/>
      <c r="F738" s="17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15"/>
      <c r="B739" s="16"/>
      <c r="C739" s="15"/>
      <c r="D739" s="15"/>
      <c r="E739" s="15"/>
      <c r="F739" s="17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15"/>
      <c r="B740" s="16"/>
      <c r="C740" s="15"/>
      <c r="D740" s="15"/>
      <c r="E740" s="15"/>
      <c r="F740" s="17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15"/>
      <c r="B741" s="16"/>
      <c r="C741" s="15"/>
      <c r="D741" s="15"/>
      <c r="E741" s="15"/>
      <c r="F741" s="17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15"/>
      <c r="B742" s="16"/>
      <c r="C742" s="15"/>
      <c r="D742" s="15"/>
      <c r="E742" s="15"/>
      <c r="F742" s="17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15"/>
      <c r="B743" s="16"/>
      <c r="C743" s="15"/>
      <c r="D743" s="15"/>
      <c r="E743" s="15"/>
      <c r="F743" s="17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15"/>
      <c r="B744" s="16"/>
      <c r="C744" s="15"/>
      <c r="D744" s="15"/>
      <c r="E744" s="15"/>
      <c r="F744" s="17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15"/>
      <c r="B745" s="16"/>
      <c r="C745" s="15"/>
      <c r="D745" s="15"/>
      <c r="E745" s="15"/>
      <c r="F745" s="17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15"/>
      <c r="B746" s="16"/>
      <c r="C746" s="15"/>
      <c r="D746" s="15"/>
      <c r="E746" s="15"/>
      <c r="F746" s="17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15"/>
      <c r="B747" s="16"/>
      <c r="C747" s="15"/>
      <c r="D747" s="15"/>
      <c r="E747" s="15"/>
      <c r="F747" s="17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15"/>
      <c r="B748" s="16"/>
      <c r="C748" s="15"/>
      <c r="D748" s="15"/>
      <c r="E748" s="15"/>
      <c r="F748" s="17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15"/>
      <c r="B749" s="16"/>
      <c r="C749" s="15"/>
      <c r="D749" s="15"/>
      <c r="E749" s="15"/>
      <c r="F749" s="17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15"/>
      <c r="B750" s="16"/>
      <c r="C750" s="15"/>
      <c r="D750" s="15"/>
      <c r="E750" s="15"/>
      <c r="F750" s="17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15"/>
      <c r="B751" s="16"/>
      <c r="C751" s="15"/>
      <c r="D751" s="15"/>
      <c r="E751" s="15"/>
      <c r="F751" s="17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15"/>
      <c r="B752" s="16"/>
      <c r="C752" s="15"/>
      <c r="D752" s="15"/>
      <c r="E752" s="15"/>
      <c r="F752" s="17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15"/>
      <c r="B753" s="16"/>
      <c r="C753" s="15"/>
      <c r="D753" s="15"/>
      <c r="E753" s="15"/>
      <c r="F753" s="17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15"/>
      <c r="B754" s="16"/>
      <c r="C754" s="15"/>
      <c r="D754" s="15"/>
      <c r="E754" s="15"/>
      <c r="F754" s="17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15"/>
      <c r="B755" s="16"/>
      <c r="C755" s="15"/>
      <c r="D755" s="15"/>
      <c r="E755" s="15"/>
      <c r="F755" s="17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15"/>
      <c r="B756" s="16"/>
      <c r="C756" s="15"/>
      <c r="D756" s="15"/>
      <c r="E756" s="15"/>
      <c r="F756" s="17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15"/>
      <c r="B757" s="16"/>
      <c r="C757" s="15"/>
      <c r="D757" s="15"/>
      <c r="E757" s="15"/>
      <c r="F757" s="17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15"/>
      <c r="B758" s="16"/>
      <c r="C758" s="15"/>
      <c r="D758" s="15"/>
      <c r="E758" s="15"/>
      <c r="F758" s="17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15"/>
      <c r="B759" s="16"/>
      <c r="C759" s="15"/>
      <c r="D759" s="15"/>
      <c r="E759" s="15"/>
      <c r="F759" s="17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15"/>
      <c r="B760" s="16"/>
      <c r="C760" s="15"/>
      <c r="D760" s="15"/>
      <c r="E760" s="15"/>
      <c r="F760" s="17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15"/>
      <c r="B761" s="16"/>
      <c r="C761" s="15"/>
      <c r="D761" s="15"/>
      <c r="E761" s="15"/>
      <c r="F761" s="17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15"/>
      <c r="B762" s="16"/>
      <c r="C762" s="15"/>
      <c r="D762" s="15"/>
      <c r="E762" s="15"/>
      <c r="F762" s="17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15"/>
      <c r="B763" s="16"/>
      <c r="C763" s="15"/>
      <c r="D763" s="15"/>
      <c r="E763" s="15"/>
      <c r="F763" s="17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15"/>
      <c r="B764" s="16"/>
      <c r="C764" s="15"/>
      <c r="D764" s="15"/>
      <c r="E764" s="15"/>
      <c r="F764" s="17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15"/>
      <c r="B765" s="16"/>
      <c r="C765" s="15"/>
      <c r="D765" s="15"/>
      <c r="E765" s="15"/>
      <c r="F765" s="17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15"/>
      <c r="B766" s="16"/>
      <c r="C766" s="15"/>
      <c r="D766" s="15"/>
      <c r="E766" s="15"/>
      <c r="F766" s="17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15"/>
      <c r="B767" s="16"/>
      <c r="C767" s="15"/>
      <c r="D767" s="15"/>
      <c r="E767" s="15"/>
      <c r="F767" s="17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15"/>
      <c r="B768" s="16"/>
      <c r="C768" s="15"/>
      <c r="D768" s="15"/>
      <c r="E768" s="15"/>
      <c r="F768" s="17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15"/>
      <c r="B769" s="16"/>
      <c r="C769" s="15"/>
      <c r="D769" s="15"/>
      <c r="E769" s="15"/>
      <c r="F769" s="17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15"/>
      <c r="B770" s="16"/>
      <c r="C770" s="15"/>
      <c r="D770" s="15"/>
      <c r="E770" s="15"/>
      <c r="F770" s="17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15"/>
      <c r="B771" s="16"/>
      <c r="C771" s="15"/>
      <c r="D771" s="15"/>
      <c r="E771" s="15"/>
      <c r="F771" s="17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15"/>
      <c r="B772" s="16"/>
      <c r="C772" s="15"/>
      <c r="D772" s="15"/>
      <c r="E772" s="15"/>
      <c r="F772" s="17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15"/>
      <c r="B773" s="16"/>
      <c r="C773" s="15"/>
      <c r="D773" s="15"/>
      <c r="E773" s="15"/>
      <c r="F773" s="17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15"/>
      <c r="B774" s="16"/>
      <c r="C774" s="15"/>
      <c r="D774" s="15"/>
      <c r="E774" s="15"/>
      <c r="F774" s="17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15"/>
      <c r="B775" s="16"/>
      <c r="C775" s="15"/>
      <c r="D775" s="15"/>
      <c r="E775" s="15"/>
      <c r="F775" s="17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15"/>
      <c r="B776" s="16"/>
      <c r="C776" s="15"/>
      <c r="D776" s="15"/>
      <c r="E776" s="15"/>
      <c r="F776" s="17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15"/>
      <c r="B777" s="16"/>
      <c r="C777" s="15"/>
      <c r="D777" s="15"/>
      <c r="E777" s="15"/>
      <c r="F777" s="17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15"/>
      <c r="B778" s="16"/>
      <c r="C778" s="15"/>
      <c r="D778" s="15"/>
      <c r="E778" s="15"/>
      <c r="F778" s="17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15"/>
      <c r="B779" s="16"/>
      <c r="C779" s="15"/>
      <c r="D779" s="15"/>
      <c r="E779" s="15"/>
      <c r="F779" s="17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15"/>
      <c r="B780" s="16"/>
      <c r="C780" s="15"/>
      <c r="D780" s="15"/>
      <c r="E780" s="15"/>
      <c r="F780" s="17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15"/>
      <c r="B781" s="16"/>
      <c r="C781" s="15"/>
      <c r="D781" s="15"/>
      <c r="E781" s="15"/>
      <c r="F781" s="17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15"/>
      <c r="B782" s="16"/>
      <c r="C782" s="15"/>
      <c r="D782" s="15"/>
      <c r="E782" s="15"/>
      <c r="F782" s="17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15"/>
      <c r="B783" s="16"/>
      <c r="C783" s="15"/>
      <c r="D783" s="15"/>
      <c r="E783" s="15"/>
      <c r="F783" s="17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15"/>
      <c r="B784" s="16"/>
      <c r="C784" s="15"/>
      <c r="D784" s="15"/>
      <c r="E784" s="15"/>
      <c r="F784" s="17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15"/>
      <c r="B785" s="16"/>
      <c r="C785" s="15"/>
      <c r="D785" s="15"/>
      <c r="E785" s="15"/>
      <c r="F785" s="17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15"/>
      <c r="B786" s="16"/>
      <c r="C786" s="15"/>
      <c r="D786" s="15"/>
      <c r="E786" s="15"/>
      <c r="F786" s="17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15"/>
      <c r="B787" s="16"/>
      <c r="C787" s="15"/>
      <c r="D787" s="15"/>
      <c r="E787" s="15"/>
      <c r="F787" s="17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15"/>
      <c r="B788" s="16"/>
      <c r="C788" s="15"/>
      <c r="D788" s="15"/>
      <c r="E788" s="15"/>
      <c r="F788" s="17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15"/>
      <c r="B789" s="16"/>
      <c r="C789" s="15"/>
      <c r="D789" s="15"/>
      <c r="E789" s="15"/>
      <c r="F789" s="17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15"/>
      <c r="B790" s="16"/>
      <c r="C790" s="15"/>
      <c r="D790" s="15"/>
      <c r="E790" s="15"/>
      <c r="F790" s="17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15"/>
      <c r="B791" s="16"/>
      <c r="C791" s="15"/>
      <c r="D791" s="15"/>
      <c r="E791" s="15"/>
      <c r="F791" s="17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15"/>
      <c r="B792" s="16"/>
      <c r="C792" s="15"/>
      <c r="D792" s="15"/>
      <c r="E792" s="15"/>
      <c r="F792" s="17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15"/>
      <c r="B793" s="16"/>
      <c r="C793" s="15"/>
      <c r="D793" s="15"/>
      <c r="E793" s="15"/>
      <c r="F793" s="17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15"/>
      <c r="B794" s="16"/>
      <c r="C794" s="15"/>
      <c r="D794" s="15"/>
      <c r="E794" s="15"/>
      <c r="F794" s="17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15"/>
      <c r="B795" s="16"/>
      <c r="C795" s="15"/>
      <c r="D795" s="15"/>
      <c r="E795" s="15"/>
      <c r="F795" s="17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15"/>
      <c r="B796" s="16"/>
      <c r="C796" s="15"/>
      <c r="D796" s="15"/>
      <c r="E796" s="15"/>
      <c r="F796" s="17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15"/>
      <c r="B797" s="16"/>
      <c r="C797" s="15"/>
      <c r="D797" s="15"/>
      <c r="E797" s="15"/>
      <c r="F797" s="17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15"/>
      <c r="B798" s="16"/>
      <c r="C798" s="15"/>
      <c r="D798" s="15"/>
      <c r="E798" s="15"/>
      <c r="F798" s="17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15"/>
      <c r="B799" s="16"/>
      <c r="C799" s="15"/>
      <c r="D799" s="15"/>
      <c r="E799" s="15"/>
      <c r="F799" s="17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15"/>
      <c r="B800" s="16"/>
      <c r="C800" s="15"/>
      <c r="D800" s="15"/>
      <c r="E800" s="15"/>
      <c r="F800" s="17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15"/>
      <c r="B801" s="16"/>
      <c r="C801" s="15"/>
      <c r="D801" s="15"/>
      <c r="E801" s="15"/>
      <c r="F801" s="17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15"/>
      <c r="B802" s="16"/>
      <c r="C802" s="15"/>
      <c r="D802" s="15"/>
      <c r="E802" s="15"/>
      <c r="F802" s="17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15"/>
      <c r="B803" s="16"/>
      <c r="C803" s="15"/>
      <c r="D803" s="15"/>
      <c r="E803" s="15"/>
      <c r="F803" s="17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15"/>
      <c r="B804" s="16"/>
      <c r="C804" s="15"/>
      <c r="D804" s="15"/>
      <c r="E804" s="15"/>
      <c r="F804" s="17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15"/>
      <c r="B805" s="16"/>
      <c r="C805" s="15"/>
      <c r="D805" s="15"/>
      <c r="E805" s="15"/>
      <c r="F805" s="17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15"/>
      <c r="B806" s="16"/>
      <c r="C806" s="15"/>
      <c r="D806" s="15"/>
      <c r="E806" s="15"/>
      <c r="F806" s="17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15"/>
      <c r="B807" s="16"/>
      <c r="C807" s="15"/>
      <c r="D807" s="15"/>
      <c r="E807" s="15"/>
      <c r="F807" s="17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15"/>
      <c r="B808" s="16"/>
      <c r="C808" s="15"/>
      <c r="D808" s="15"/>
      <c r="E808" s="15"/>
      <c r="F808" s="17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15"/>
      <c r="B809" s="16"/>
      <c r="C809" s="15"/>
      <c r="D809" s="15"/>
      <c r="E809" s="15"/>
      <c r="F809" s="17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15"/>
      <c r="B810" s="16"/>
      <c r="C810" s="15"/>
      <c r="D810" s="15"/>
      <c r="E810" s="15"/>
      <c r="F810" s="17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15"/>
      <c r="B811" s="16"/>
      <c r="C811" s="15"/>
      <c r="D811" s="15"/>
      <c r="E811" s="15"/>
      <c r="F811" s="17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15"/>
      <c r="B812" s="16"/>
      <c r="C812" s="15"/>
      <c r="D812" s="15"/>
      <c r="E812" s="15"/>
      <c r="F812" s="17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15"/>
      <c r="B813" s="16"/>
      <c r="C813" s="15"/>
      <c r="D813" s="15"/>
      <c r="E813" s="15"/>
      <c r="F813" s="17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15"/>
      <c r="B814" s="16"/>
      <c r="C814" s="15"/>
      <c r="D814" s="15"/>
      <c r="E814" s="15"/>
      <c r="F814" s="17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15"/>
      <c r="B815" s="16"/>
      <c r="C815" s="15"/>
      <c r="D815" s="15"/>
      <c r="E815" s="15"/>
      <c r="F815" s="17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15"/>
      <c r="B816" s="16"/>
      <c r="C816" s="15"/>
      <c r="D816" s="15"/>
      <c r="E816" s="15"/>
      <c r="F816" s="17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15"/>
      <c r="B817" s="16"/>
      <c r="C817" s="15"/>
      <c r="D817" s="15"/>
      <c r="E817" s="15"/>
      <c r="F817" s="17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15"/>
      <c r="B818" s="16"/>
      <c r="C818" s="15"/>
      <c r="D818" s="15"/>
      <c r="E818" s="15"/>
      <c r="F818" s="17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15"/>
      <c r="B819" s="16"/>
      <c r="C819" s="15"/>
      <c r="D819" s="15"/>
      <c r="E819" s="15"/>
      <c r="F819" s="17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15"/>
      <c r="B820" s="16"/>
      <c r="C820" s="15"/>
      <c r="D820" s="15"/>
      <c r="E820" s="15"/>
      <c r="F820" s="17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15"/>
      <c r="B821" s="16"/>
      <c r="C821" s="15"/>
      <c r="D821" s="15"/>
      <c r="E821" s="15"/>
      <c r="F821" s="17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15"/>
      <c r="B822" s="16"/>
      <c r="C822" s="15"/>
      <c r="D822" s="15"/>
      <c r="E822" s="15"/>
      <c r="F822" s="17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15"/>
      <c r="B823" s="16"/>
      <c r="C823" s="15"/>
      <c r="D823" s="15"/>
      <c r="E823" s="15"/>
      <c r="F823" s="17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15"/>
      <c r="B824" s="16"/>
      <c r="C824" s="15"/>
      <c r="D824" s="15"/>
      <c r="E824" s="15"/>
      <c r="F824" s="17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15"/>
      <c r="B825" s="16"/>
      <c r="C825" s="15"/>
      <c r="D825" s="15"/>
      <c r="E825" s="15"/>
      <c r="F825" s="17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15"/>
      <c r="B826" s="16"/>
      <c r="C826" s="15"/>
      <c r="D826" s="15"/>
      <c r="E826" s="15"/>
      <c r="F826" s="17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15"/>
      <c r="B827" s="16"/>
      <c r="C827" s="15"/>
      <c r="D827" s="15"/>
      <c r="E827" s="15"/>
      <c r="F827" s="17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15"/>
      <c r="B828" s="16"/>
      <c r="C828" s="15"/>
      <c r="D828" s="15"/>
      <c r="E828" s="15"/>
      <c r="F828" s="17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15"/>
      <c r="B829" s="16"/>
      <c r="C829" s="15"/>
      <c r="D829" s="15"/>
      <c r="E829" s="15"/>
      <c r="F829" s="17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15"/>
      <c r="B830" s="16"/>
      <c r="C830" s="15"/>
      <c r="D830" s="15"/>
      <c r="E830" s="15"/>
      <c r="F830" s="17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15"/>
      <c r="B831" s="16"/>
      <c r="C831" s="15"/>
      <c r="D831" s="15"/>
      <c r="E831" s="15"/>
      <c r="F831" s="17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15"/>
      <c r="B832" s="16"/>
      <c r="C832" s="15"/>
      <c r="D832" s="15"/>
      <c r="E832" s="15"/>
      <c r="F832" s="17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15"/>
      <c r="B833" s="16"/>
      <c r="C833" s="15"/>
      <c r="D833" s="15"/>
      <c r="E833" s="15"/>
      <c r="F833" s="17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15"/>
      <c r="B834" s="16"/>
      <c r="C834" s="15"/>
      <c r="D834" s="15"/>
      <c r="E834" s="15"/>
      <c r="F834" s="17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15"/>
      <c r="B835" s="16"/>
      <c r="C835" s="15"/>
      <c r="D835" s="15"/>
      <c r="E835" s="15"/>
      <c r="F835" s="17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15"/>
      <c r="B836" s="16"/>
      <c r="C836" s="15"/>
      <c r="D836" s="15"/>
      <c r="E836" s="15"/>
      <c r="F836" s="17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15"/>
      <c r="B837" s="16"/>
      <c r="C837" s="15"/>
      <c r="D837" s="15"/>
      <c r="E837" s="15"/>
      <c r="F837" s="17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15"/>
      <c r="B838" s="16"/>
      <c r="C838" s="15"/>
      <c r="D838" s="15"/>
      <c r="E838" s="15"/>
      <c r="F838" s="17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15"/>
      <c r="B839" s="16"/>
      <c r="C839" s="15"/>
      <c r="D839" s="15"/>
      <c r="E839" s="15"/>
      <c r="F839" s="17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15"/>
      <c r="B840" s="16"/>
      <c r="C840" s="15"/>
      <c r="D840" s="15"/>
      <c r="E840" s="15"/>
      <c r="F840" s="17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15"/>
      <c r="B841" s="16"/>
      <c r="C841" s="15"/>
      <c r="D841" s="15"/>
      <c r="E841" s="15"/>
      <c r="F841" s="17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15"/>
      <c r="B842" s="16"/>
      <c r="C842" s="15"/>
      <c r="D842" s="15"/>
      <c r="E842" s="15"/>
      <c r="F842" s="17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15"/>
      <c r="B843" s="16"/>
      <c r="C843" s="15"/>
      <c r="D843" s="15"/>
      <c r="E843" s="15"/>
      <c r="F843" s="17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15"/>
      <c r="B844" s="16"/>
      <c r="C844" s="15"/>
      <c r="D844" s="15"/>
      <c r="E844" s="15"/>
      <c r="F844" s="17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15"/>
      <c r="B845" s="16"/>
      <c r="C845" s="15"/>
      <c r="D845" s="15"/>
      <c r="E845" s="15"/>
      <c r="F845" s="17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15"/>
      <c r="B846" s="16"/>
      <c r="C846" s="15"/>
      <c r="D846" s="15"/>
      <c r="E846" s="15"/>
      <c r="F846" s="17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15"/>
      <c r="B847" s="16"/>
      <c r="C847" s="15"/>
      <c r="D847" s="15"/>
      <c r="E847" s="15"/>
      <c r="F847" s="17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15"/>
      <c r="B848" s="16"/>
      <c r="C848" s="15"/>
      <c r="D848" s="15"/>
      <c r="E848" s="15"/>
      <c r="F848" s="17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15"/>
      <c r="B849" s="16"/>
      <c r="C849" s="15"/>
      <c r="D849" s="15"/>
      <c r="E849" s="15"/>
      <c r="F849" s="17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15"/>
      <c r="B850" s="16"/>
      <c r="C850" s="15"/>
      <c r="D850" s="15"/>
      <c r="E850" s="15"/>
      <c r="F850" s="17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15"/>
      <c r="B851" s="16"/>
      <c r="C851" s="15"/>
      <c r="D851" s="15"/>
      <c r="E851" s="15"/>
      <c r="F851" s="17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15"/>
      <c r="B852" s="16"/>
      <c r="C852" s="15"/>
      <c r="D852" s="15"/>
      <c r="E852" s="15"/>
      <c r="F852" s="17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15"/>
      <c r="B853" s="16"/>
      <c r="C853" s="15"/>
      <c r="D853" s="15"/>
      <c r="E853" s="15"/>
      <c r="F853" s="17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15"/>
      <c r="B854" s="16"/>
      <c r="C854" s="15"/>
      <c r="D854" s="15"/>
      <c r="E854" s="15"/>
      <c r="F854" s="17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15"/>
      <c r="B855" s="16"/>
      <c r="C855" s="15"/>
      <c r="D855" s="15"/>
      <c r="E855" s="15"/>
      <c r="F855" s="17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15"/>
      <c r="B856" s="16"/>
      <c r="C856" s="15"/>
      <c r="D856" s="15"/>
      <c r="E856" s="15"/>
      <c r="F856" s="17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15"/>
      <c r="B857" s="16"/>
      <c r="C857" s="15"/>
      <c r="D857" s="15"/>
      <c r="E857" s="15"/>
      <c r="F857" s="17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15"/>
      <c r="B858" s="16"/>
      <c r="C858" s="15"/>
      <c r="D858" s="15"/>
      <c r="E858" s="15"/>
      <c r="F858" s="17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15"/>
      <c r="B859" s="16"/>
      <c r="C859" s="15"/>
      <c r="D859" s="15"/>
      <c r="E859" s="15"/>
      <c r="F859" s="17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15"/>
      <c r="B860" s="16"/>
      <c r="C860" s="15"/>
      <c r="D860" s="15"/>
      <c r="E860" s="15"/>
      <c r="F860" s="17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15"/>
      <c r="B861" s="16"/>
      <c r="C861" s="15"/>
      <c r="D861" s="15"/>
      <c r="E861" s="15"/>
      <c r="F861" s="17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15"/>
      <c r="B862" s="16"/>
      <c r="C862" s="15"/>
      <c r="D862" s="15"/>
      <c r="E862" s="15"/>
      <c r="F862" s="17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15"/>
      <c r="B863" s="16"/>
      <c r="C863" s="15"/>
      <c r="D863" s="15"/>
      <c r="E863" s="15"/>
      <c r="F863" s="17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15"/>
      <c r="B864" s="16"/>
      <c r="C864" s="15"/>
      <c r="D864" s="15"/>
      <c r="E864" s="15"/>
      <c r="F864" s="17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15"/>
      <c r="B865" s="16"/>
      <c r="C865" s="15"/>
      <c r="D865" s="15"/>
      <c r="E865" s="15"/>
      <c r="F865" s="17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15"/>
      <c r="B866" s="16"/>
      <c r="C866" s="15"/>
      <c r="D866" s="15"/>
      <c r="E866" s="15"/>
      <c r="F866" s="17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15"/>
      <c r="B867" s="16"/>
      <c r="C867" s="15"/>
      <c r="D867" s="15"/>
      <c r="E867" s="15"/>
      <c r="F867" s="17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15"/>
      <c r="B868" s="16"/>
      <c r="C868" s="15"/>
      <c r="D868" s="15"/>
      <c r="E868" s="15"/>
      <c r="F868" s="17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15"/>
      <c r="B869" s="16"/>
      <c r="C869" s="15"/>
      <c r="D869" s="15"/>
      <c r="E869" s="15"/>
      <c r="F869" s="17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15"/>
      <c r="B870" s="16"/>
      <c r="C870" s="15"/>
      <c r="D870" s="15"/>
      <c r="E870" s="15"/>
      <c r="F870" s="17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15"/>
      <c r="B871" s="16"/>
      <c r="C871" s="15"/>
      <c r="D871" s="15"/>
      <c r="E871" s="15"/>
      <c r="F871" s="17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15"/>
      <c r="B872" s="16"/>
      <c r="C872" s="15"/>
      <c r="D872" s="15"/>
      <c r="E872" s="15"/>
      <c r="F872" s="17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15"/>
      <c r="B873" s="16"/>
      <c r="C873" s="15"/>
      <c r="D873" s="15"/>
      <c r="E873" s="15"/>
      <c r="F873" s="17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15"/>
      <c r="B874" s="16"/>
      <c r="C874" s="15"/>
      <c r="D874" s="15"/>
      <c r="E874" s="15"/>
      <c r="F874" s="17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15"/>
      <c r="B875" s="16"/>
      <c r="C875" s="15"/>
      <c r="D875" s="15"/>
      <c r="E875" s="15"/>
      <c r="F875" s="17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15"/>
      <c r="B876" s="16"/>
      <c r="C876" s="15"/>
      <c r="D876" s="15"/>
      <c r="E876" s="15"/>
      <c r="F876" s="17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15"/>
      <c r="B877" s="16"/>
      <c r="C877" s="15"/>
      <c r="D877" s="15"/>
      <c r="E877" s="15"/>
      <c r="F877" s="17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15"/>
      <c r="B878" s="16"/>
      <c r="C878" s="15"/>
      <c r="D878" s="15"/>
      <c r="E878" s="15"/>
      <c r="F878" s="17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15"/>
      <c r="B879" s="16"/>
      <c r="C879" s="15"/>
      <c r="D879" s="15"/>
      <c r="E879" s="15"/>
      <c r="F879" s="17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15"/>
      <c r="B880" s="16"/>
      <c r="C880" s="15"/>
      <c r="D880" s="15"/>
      <c r="E880" s="15"/>
      <c r="F880" s="17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15"/>
      <c r="B881" s="16"/>
      <c r="C881" s="15"/>
      <c r="D881" s="15"/>
      <c r="E881" s="15"/>
      <c r="F881" s="17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15"/>
      <c r="B882" s="16"/>
      <c r="C882" s="15"/>
      <c r="D882" s="15"/>
      <c r="E882" s="15"/>
      <c r="F882" s="17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15"/>
      <c r="B883" s="16"/>
      <c r="C883" s="15"/>
      <c r="D883" s="15"/>
      <c r="E883" s="15"/>
      <c r="F883" s="17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15"/>
      <c r="B884" s="16"/>
      <c r="C884" s="15"/>
      <c r="D884" s="15"/>
      <c r="E884" s="15"/>
      <c r="F884" s="17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15"/>
      <c r="B885" s="16"/>
      <c r="C885" s="15"/>
      <c r="D885" s="15"/>
      <c r="E885" s="15"/>
      <c r="F885" s="17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15"/>
      <c r="B886" s="16"/>
      <c r="C886" s="15"/>
      <c r="D886" s="15"/>
      <c r="E886" s="15"/>
      <c r="F886" s="17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15"/>
      <c r="B887" s="16"/>
      <c r="C887" s="15"/>
      <c r="D887" s="15"/>
      <c r="E887" s="15"/>
      <c r="F887" s="17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15"/>
      <c r="B888" s="16"/>
      <c r="C888" s="15"/>
      <c r="D888" s="15"/>
      <c r="E888" s="15"/>
      <c r="F888" s="17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15"/>
      <c r="B889" s="16"/>
      <c r="C889" s="15"/>
      <c r="D889" s="15"/>
      <c r="E889" s="15"/>
      <c r="F889" s="17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15"/>
      <c r="B890" s="16"/>
      <c r="C890" s="15"/>
      <c r="D890" s="15"/>
      <c r="E890" s="15"/>
      <c r="F890" s="17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15"/>
      <c r="B891" s="16"/>
      <c r="C891" s="15"/>
      <c r="D891" s="15"/>
      <c r="E891" s="15"/>
      <c r="F891" s="17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15"/>
      <c r="B892" s="16"/>
      <c r="C892" s="15"/>
      <c r="D892" s="15"/>
      <c r="E892" s="15"/>
      <c r="F892" s="17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15"/>
      <c r="B893" s="16"/>
      <c r="C893" s="15"/>
      <c r="D893" s="15"/>
      <c r="E893" s="15"/>
      <c r="F893" s="17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15"/>
      <c r="B894" s="16"/>
      <c r="C894" s="15"/>
      <c r="D894" s="15"/>
      <c r="E894" s="15"/>
      <c r="F894" s="17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15"/>
      <c r="B895" s="16"/>
      <c r="C895" s="15"/>
      <c r="D895" s="15"/>
      <c r="E895" s="15"/>
      <c r="F895" s="17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15"/>
      <c r="B896" s="16"/>
      <c r="C896" s="15"/>
      <c r="D896" s="15"/>
      <c r="E896" s="15"/>
      <c r="F896" s="17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15"/>
      <c r="B897" s="16"/>
      <c r="C897" s="15"/>
      <c r="D897" s="15"/>
      <c r="E897" s="15"/>
      <c r="F897" s="17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15"/>
      <c r="B898" s="16"/>
      <c r="C898" s="15"/>
      <c r="D898" s="15"/>
      <c r="E898" s="15"/>
      <c r="F898" s="17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15"/>
      <c r="B899" s="16"/>
      <c r="C899" s="15"/>
      <c r="D899" s="15"/>
      <c r="E899" s="15"/>
      <c r="F899" s="17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15"/>
      <c r="B900" s="16"/>
      <c r="C900" s="15"/>
      <c r="D900" s="15"/>
      <c r="E900" s="15"/>
      <c r="F900" s="17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15"/>
      <c r="B901" s="16"/>
      <c r="C901" s="15"/>
      <c r="D901" s="15"/>
      <c r="E901" s="15"/>
      <c r="F901" s="17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15"/>
      <c r="B902" s="16"/>
      <c r="C902" s="15"/>
      <c r="D902" s="15"/>
      <c r="E902" s="15"/>
      <c r="F902" s="17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15"/>
      <c r="B903" s="16"/>
      <c r="C903" s="15"/>
      <c r="D903" s="15"/>
      <c r="E903" s="15"/>
      <c r="F903" s="17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15"/>
      <c r="B904" s="16"/>
      <c r="C904" s="15"/>
      <c r="D904" s="15"/>
      <c r="E904" s="15"/>
      <c r="F904" s="17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15"/>
      <c r="B905" s="16"/>
      <c r="C905" s="15"/>
      <c r="D905" s="15"/>
      <c r="E905" s="15"/>
      <c r="F905" s="17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15"/>
      <c r="B906" s="16"/>
      <c r="C906" s="15"/>
      <c r="D906" s="15"/>
      <c r="E906" s="15"/>
      <c r="F906" s="17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15"/>
      <c r="B907" s="16"/>
      <c r="C907" s="15"/>
      <c r="D907" s="15"/>
      <c r="E907" s="15"/>
      <c r="F907" s="17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15"/>
      <c r="B908" s="16"/>
      <c r="C908" s="15"/>
      <c r="D908" s="15"/>
      <c r="E908" s="15"/>
      <c r="F908" s="17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15"/>
      <c r="B909" s="16"/>
      <c r="C909" s="15"/>
      <c r="D909" s="15"/>
      <c r="E909" s="15"/>
      <c r="F909" s="17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15"/>
      <c r="B910" s="16"/>
      <c r="C910" s="15"/>
      <c r="D910" s="15"/>
      <c r="E910" s="15"/>
      <c r="F910" s="17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15"/>
      <c r="B911" s="16"/>
      <c r="C911" s="15"/>
      <c r="D911" s="15"/>
      <c r="E911" s="15"/>
      <c r="F911" s="17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15"/>
      <c r="B912" s="16"/>
      <c r="C912" s="15"/>
      <c r="D912" s="15"/>
      <c r="E912" s="15"/>
      <c r="F912" s="17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15"/>
      <c r="B913" s="16"/>
      <c r="C913" s="15"/>
      <c r="D913" s="15"/>
      <c r="E913" s="15"/>
      <c r="F913" s="17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15"/>
      <c r="B914" s="16"/>
      <c r="C914" s="15"/>
      <c r="D914" s="15"/>
      <c r="E914" s="15"/>
      <c r="F914" s="17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15"/>
      <c r="B915" s="16"/>
      <c r="C915" s="15"/>
      <c r="D915" s="15"/>
      <c r="E915" s="15"/>
      <c r="F915" s="17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15"/>
      <c r="B916" s="16"/>
      <c r="C916" s="15"/>
      <c r="D916" s="15"/>
      <c r="E916" s="15"/>
      <c r="F916" s="17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15"/>
      <c r="B917" s="16"/>
      <c r="C917" s="15"/>
      <c r="D917" s="15"/>
      <c r="E917" s="15"/>
      <c r="F917" s="17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15"/>
      <c r="B918" s="16"/>
      <c r="C918" s="15"/>
      <c r="D918" s="15"/>
      <c r="E918" s="15"/>
      <c r="F918" s="17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15"/>
      <c r="B919" s="16"/>
      <c r="C919" s="15"/>
      <c r="D919" s="15"/>
      <c r="E919" s="15"/>
      <c r="F919" s="17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15"/>
      <c r="B920" s="16"/>
      <c r="C920" s="15"/>
      <c r="D920" s="15"/>
      <c r="E920" s="15"/>
      <c r="F920" s="17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15"/>
      <c r="B921" s="16"/>
      <c r="C921" s="15"/>
      <c r="D921" s="15"/>
      <c r="E921" s="15"/>
      <c r="F921" s="17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15"/>
      <c r="B922" s="16"/>
      <c r="C922" s="15"/>
      <c r="D922" s="15"/>
      <c r="E922" s="15"/>
      <c r="F922" s="17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15"/>
      <c r="B923" s="16"/>
      <c r="C923" s="15"/>
      <c r="D923" s="15"/>
      <c r="E923" s="15"/>
      <c r="F923" s="17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15"/>
      <c r="B924" s="16"/>
      <c r="C924" s="15"/>
      <c r="D924" s="15"/>
      <c r="E924" s="15"/>
      <c r="F924" s="17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15"/>
      <c r="B925" s="16"/>
      <c r="C925" s="15"/>
      <c r="D925" s="15"/>
      <c r="E925" s="15"/>
      <c r="F925" s="17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15"/>
      <c r="B926" s="16"/>
      <c r="C926" s="15"/>
      <c r="D926" s="15"/>
      <c r="E926" s="15"/>
      <c r="F926" s="17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15"/>
      <c r="B927" s="16"/>
      <c r="C927" s="15"/>
      <c r="D927" s="15"/>
      <c r="E927" s="15"/>
      <c r="F927" s="17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15"/>
      <c r="B928" s="16"/>
      <c r="C928" s="15"/>
      <c r="D928" s="15"/>
      <c r="E928" s="15"/>
      <c r="F928" s="17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15"/>
      <c r="B929" s="16"/>
      <c r="C929" s="15"/>
      <c r="D929" s="15"/>
      <c r="E929" s="15"/>
      <c r="F929" s="17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15"/>
      <c r="B930" s="16"/>
      <c r="C930" s="15"/>
      <c r="D930" s="15"/>
      <c r="E930" s="15"/>
      <c r="F930" s="17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15"/>
      <c r="B931" s="16"/>
      <c r="C931" s="15"/>
      <c r="D931" s="15"/>
      <c r="E931" s="15"/>
      <c r="F931" s="17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15"/>
      <c r="B932" s="16"/>
      <c r="C932" s="15"/>
      <c r="D932" s="15"/>
      <c r="E932" s="15"/>
      <c r="F932" s="17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15"/>
      <c r="B933" s="16"/>
      <c r="C933" s="15"/>
      <c r="D933" s="15"/>
      <c r="E933" s="15"/>
      <c r="F933" s="17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15"/>
      <c r="B934" s="16"/>
      <c r="C934" s="15"/>
      <c r="D934" s="15"/>
      <c r="E934" s="15"/>
      <c r="F934" s="17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15"/>
      <c r="B935" s="16"/>
      <c r="C935" s="15"/>
      <c r="D935" s="15"/>
      <c r="E935" s="15"/>
      <c r="F935" s="17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15"/>
      <c r="B936" s="16"/>
      <c r="C936" s="15"/>
      <c r="D936" s="15"/>
      <c r="E936" s="15"/>
      <c r="F936" s="17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15"/>
      <c r="B937" s="16"/>
      <c r="C937" s="15"/>
      <c r="D937" s="15"/>
      <c r="E937" s="15"/>
      <c r="F937" s="17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15"/>
      <c r="B938" s="16"/>
      <c r="C938" s="15"/>
      <c r="D938" s="15"/>
      <c r="E938" s="15"/>
      <c r="F938" s="17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15"/>
      <c r="B939" s="16"/>
      <c r="C939" s="15"/>
      <c r="D939" s="15"/>
      <c r="E939" s="15"/>
      <c r="F939" s="17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15"/>
      <c r="B940" s="16"/>
      <c r="C940" s="15"/>
      <c r="D940" s="15"/>
      <c r="E940" s="15"/>
      <c r="F940" s="17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15"/>
      <c r="B941" s="16"/>
      <c r="C941" s="15"/>
      <c r="D941" s="15"/>
      <c r="E941" s="15"/>
      <c r="F941" s="17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15"/>
      <c r="B942" s="16"/>
      <c r="C942" s="15"/>
      <c r="D942" s="15"/>
      <c r="E942" s="15"/>
      <c r="F942" s="17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15"/>
      <c r="B943" s="16"/>
      <c r="C943" s="15"/>
      <c r="D943" s="15"/>
      <c r="E943" s="15"/>
      <c r="F943" s="17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15"/>
      <c r="B944" s="16"/>
      <c r="C944" s="15"/>
      <c r="D944" s="15"/>
      <c r="E944" s="15"/>
      <c r="F944" s="17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15"/>
      <c r="B945" s="16"/>
      <c r="C945" s="15"/>
      <c r="D945" s="15"/>
      <c r="E945" s="15"/>
      <c r="F945" s="17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15"/>
      <c r="B946" s="16"/>
      <c r="C946" s="15"/>
      <c r="D946" s="15"/>
      <c r="E946" s="15"/>
      <c r="F946" s="17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15"/>
      <c r="B947" s="16"/>
      <c r="C947" s="15"/>
      <c r="D947" s="15"/>
      <c r="E947" s="15"/>
      <c r="F947" s="17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15"/>
      <c r="B948" s="16"/>
      <c r="C948" s="15"/>
      <c r="D948" s="15"/>
      <c r="E948" s="15"/>
      <c r="F948" s="17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15"/>
      <c r="B949" s="16"/>
      <c r="C949" s="15"/>
      <c r="D949" s="15"/>
      <c r="E949" s="15"/>
      <c r="F949" s="17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15"/>
      <c r="B950" s="16"/>
      <c r="C950" s="15"/>
      <c r="D950" s="15"/>
      <c r="E950" s="15"/>
      <c r="F950" s="17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15"/>
      <c r="B951" s="16"/>
      <c r="C951" s="15"/>
      <c r="D951" s="15"/>
      <c r="E951" s="15"/>
      <c r="F951" s="17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15"/>
      <c r="B952" s="16"/>
      <c r="C952" s="15"/>
      <c r="D952" s="15"/>
      <c r="E952" s="15"/>
      <c r="F952" s="17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15"/>
      <c r="B953" s="16"/>
      <c r="C953" s="15"/>
      <c r="D953" s="15"/>
      <c r="E953" s="15"/>
      <c r="F953" s="17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15"/>
      <c r="B954" s="16"/>
      <c r="C954" s="15"/>
      <c r="D954" s="15"/>
      <c r="E954" s="15"/>
      <c r="F954" s="17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15"/>
      <c r="B955" s="16"/>
      <c r="C955" s="15"/>
      <c r="D955" s="15"/>
      <c r="E955" s="15"/>
      <c r="F955" s="17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15"/>
      <c r="B956" s="16"/>
      <c r="C956" s="15"/>
      <c r="D956" s="15"/>
      <c r="E956" s="15"/>
      <c r="F956" s="17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15"/>
      <c r="B957" s="16"/>
      <c r="C957" s="15"/>
      <c r="D957" s="15"/>
      <c r="E957" s="15"/>
      <c r="F957" s="17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15"/>
      <c r="B958" s="16"/>
      <c r="C958" s="15"/>
      <c r="D958" s="15"/>
      <c r="E958" s="15"/>
      <c r="F958" s="17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15"/>
      <c r="B959" s="16"/>
      <c r="C959" s="15"/>
      <c r="D959" s="15"/>
      <c r="E959" s="15"/>
      <c r="F959" s="17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15"/>
      <c r="B960" s="16"/>
      <c r="C960" s="15"/>
      <c r="D960" s="15"/>
      <c r="E960" s="15"/>
      <c r="F960" s="17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15"/>
      <c r="B961" s="16"/>
      <c r="C961" s="15"/>
      <c r="D961" s="15"/>
      <c r="E961" s="15"/>
      <c r="F961" s="17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15"/>
      <c r="B962" s="16"/>
      <c r="C962" s="15"/>
      <c r="D962" s="15"/>
      <c r="E962" s="15"/>
      <c r="F962" s="17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15"/>
      <c r="B963" s="16"/>
      <c r="C963" s="15"/>
      <c r="D963" s="15"/>
      <c r="E963" s="15"/>
      <c r="F963" s="17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15"/>
      <c r="B964" s="16"/>
      <c r="C964" s="15"/>
      <c r="D964" s="15"/>
      <c r="E964" s="15"/>
      <c r="F964" s="17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15"/>
      <c r="B965" s="16"/>
      <c r="C965" s="15"/>
      <c r="D965" s="15"/>
      <c r="E965" s="15"/>
      <c r="F965" s="17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15"/>
      <c r="B966" s="16"/>
      <c r="C966" s="15"/>
      <c r="D966" s="15"/>
      <c r="E966" s="15"/>
      <c r="F966" s="17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15"/>
      <c r="B967" s="16"/>
      <c r="C967" s="15"/>
      <c r="D967" s="15"/>
      <c r="E967" s="15"/>
      <c r="F967" s="17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15"/>
      <c r="B968" s="16"/>
      <c r="C968" s="15"/>
      <c r="D968" s="15"/>
      <c r="E968" s="15"/>
      <c r="F968" s="17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15"/>
      <c r="B969" s="16"/>
      <c r="C969" s="15"/>
      <c r="D969" s="15"/>
      <c r="E969" s="15"/>
      <c r="F969" s="17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15"/>
      <c r="B970" s="16"/>
      <c r="C970" s="15"/>
      <c r="D970" s="15"/>
      <c r="E970" s="15"/>
      <c r="F970" s="17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15"/>
      <c r="B971" s="16"/>
      <c r="C971" s="15"/>
      <c r="D971" s="15"/>
      <c r="E971" s="15"/>
      <c r="F971" s="17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15"/>
      <c r="B972" s="16"/>
      <c r="C972" s="15"/>
      <c r="D972" s="15"/>
      <c r="E972" s="15"/>
      <c r="F972" s="17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15"/>
      <c r="B973" s="16"/>
      <c r="C973" s="15"/>
      <c r="D973" s="15"/>
      <c r="E973" s="15"/>
      <c r="F973" s="17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15"/>
      <c r="B974" s="16"/>
      <c r="C974" s="15"/>
      <c r="D974" s="15"/>
      <c r="E974" s="15"/>
      <c r="F974" s="17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15"/>
      <c r="B975" s="16"/>
      <c r="C975" s="15"/>
      <c r="D975" s="15"/>
      <c r="E975" s="15"/>
      <c r="F975" s="17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15"/>
      <c r="B976" s="16"/>
      <c r="C976" s="15"/>
      <c r="D976" s="15"/>
      <c r="E976" s="15"/>
      <c r="F976" s="17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15"/>
      <c r="B977" s="16"/>
      <c r="C977" s="15"/>
      <c r="D977" s="15"/>
      <c r="E977" s="15"/>
      <c r="F977" s="17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15"/>
      <c r="B978" s="16"/>
      <c r="C978" s="15"/>
      <c r="D978" s="15"/>
      <c r="E978" s="15"/>
      <c r="F978" s="17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15"/>
      <c r="B979" s="16"/>
      <c r="C979" s="15"/>
      <c r="D979" s="15"/>
      <c r="E979" s="15"/>
      <c r="F979" s="17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15"/>
      <c r="B980" s="16"/>
      <c r="C980" s="15"/>
      <c r="D980" s="15"/>
      <c r="E980" s="15"/>
      <c r="F980" s="17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15"/>
      <c r="B981" s="16"/>
      <c r="C981" s="15"/>
      <c r="D981" s="15"/>
      <c r="E981" s="15"/>
      <c r="F981" s="17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15"/>
      <c r="B982" s="16"/>
      <c r="C982" s="15"/>
      <c r="D982" s="15"/>
      <c r="E982" s="15"/>
      <c r="F982" s="17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15"/>
      <c r="B983" s="16"/>
      <c r="C983" s="15"/>
      <c r="D983" s="15"/>
      <c r="E983" s="15"/>
      <c r="F983" s="17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15"/>
      <c r="B984" s="16"/>
      <c r="C984" s="15"/>
      <c r="D984" s="15"/>
      <c r="E984" s="15"/>
      <c r="F984" s="17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15"/>
      <c r="B985" s="16"/>
      <c r="C985" s="15"/>
      <c r="D985" s="15"/>
      <c r="E985" s="15"/>
      <c r="F985" s="17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15"/>
      <c r="B986" s="16"/>
      <c r="C986" s="15"/>
      <c r="D986" s="15"/>
      <c r="E986" s="15"/>
      <c r="F986" s="17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15"/>
      <c r="B987" s="16"/>
      <c r="C987" s="15"/>
      <c r="D987" s="15"/>
      <c r="E987" s="15"/>
      <c r="F987" s="17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15"/>
      <c r="B988" s="16"/>
      <c r="C988" s="15"/>
      <c r="D988" s="15"/>
      <c r="E988" s="15"/>
      <c r="F988" s="17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15"/>
      <c r="B989" s="16"/>
      <c r="C989" s="15"/>
      <c r="D989" s="15"/>
      <c r="E989" s="15"/>
      <c r="F989" s="17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15"/>
      <c r="B990" s="16"/>
      <c r="C990" s="15"/>
      <c r="D990" s="15"/>
      <c r="E990" s="15"/>
      <c r="F990" s="17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15"/>
      <c r="B991" s="16"/>
      <c r="C991" s="15"/>
      <c r="D991" s="15"/>
      <c r="E991" s="15"/>
      <c r="F991" s="17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15"/>
      <c r="B992" s="16"/>
      <c r="C992" s="15"/>
      <c r="D992" s="15"/>
      <c r="E992" s="15"/>
      <c r="F992" s="17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15"/>
      <c r="B993" s="16"/>
      <c r="C993" s="15"/>
      <c r="D993" s="15"/>
      <c r="E993" s="15"/>
      <c r="F993" s="17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15"/>
      <c r="B994" s="16"/>
      <c r="C994" s="15"/>
      <c r="D994" s="15"/>
      <c r="E994" s="15"/>
      <c r="F994" s="17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15"/>
      <c r="B995" s="16"/>
      <c r="C995" s="15"/>
      <c r="D995" s="15"/>
      <c r="E995" s="15"/>
      <c r="F995" s="17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15"/>
      <c r="B996" s="16"/>
      <c r="C996" s="15"/>
      <c r="D996" s="15"/>
      <c r="E996" s="15"/>
      <c r="F996" s="17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15"/>
      <c r="B997" s="16"/>
      <c r="C997" s="15"/>
      <c r="D997" s="15"/>
      <c r="E997" s="15"/>
      <c r="F997" s="17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15"/>
      <c r="B998" s="16"/>
      <c r="C998" s="15"/>
      <c r="D998" s="15"/>
      <c r="E998" s="15"/>
      <c r="F998" s="17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15"/>
      <c r="B999" s="16"/>
      <c r="C999" s="15"/>
      <c r="D999" s="15"/>
      <c r="E999" s="15"/>
      <c r="F999" s="17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15"/>
      <c r="B1000" s="16"/>
      <c r="C1000" s="15"/>
      <c r="D1000" s="15"/>
      <c r="E1000" s="15"/>
      <c r="F1000" s="17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$A$10:$F$73"/>
  <conditionalFormatting sqref="A11:F73">
    <cfRule type="expression" dxfId="0" priority="1">
      <formula>FIND("完",#REF!)</formula>
    </cfRule>
  </conditionalFormatting>
  <conditionalFormatting sqref="A10:F10">
    <cfRule type="expression" dxfId="0" priority="2">
      <formula>FIND("完",#REF!)</formula>
    </cfRule>
  </conditionalFormatting>
  <dataValidations>
    <dataValidation type="list" allowBlank="1" showErrorMessage="1" sqref="C11:C73">
      <formula1>#REF!</formula1>
    </dataValidation>
  </dataValidations>
  <printOptions/>
  <pageMargins bottom="0.3937007874015748" footer="0.0" header="0.0" left="0.3937007874015748" right="0.3937007874015748" top="0.3937007874015748"/>
  <pageSetup paperSize="9" scale="81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2007-02-15T07:55:34Z</dcterms:created>
</cp:coreProperties>
</file>