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a11010-s-001\05計画\21 照会・回答\☆不動産対応\令和7年度\浸水履歴公表検討\公表データベース\"/>
    </mc:Choice>
  </mc:AlternateContent>
  <xr:revisionPtr revIDLastSave="0" documentId="8_{35F355ED-EE7A-41B4-B5F6-7372164797B4}" xr6:coauthVersionLast="47" xr6:coauthVersionMax="47" xr10:uidLastSave="{00000000-0000-0000-0000-000000000000}"/>
  <bookViews>
    <workbookView xWindow="-120" yWindow="-120" windowWidth="29040" windowHeight="15720" tabRatio="820" activeTab="9" xr2:uid="{72E359AC-D1D5-445E-A933-69BCF430A9C0}"/>
  </bookViews>
  <sheets>
    <sheet name="中央区" sheetId="28" r:id="rId1"/>
    <sheet name="北区" sheetId="33" r:id="rId2"/>
    <sheet name="東区 " sheetId="34" r:id="rId3"/>
    <sheet name="白石区" sheetId="35" r:id="rId4"/>
    <sheet name="厚別区" sheetId="36" r:id="rId5"/>
    <sheet name="豊平区" sheetId="37" r:id="rId6"/>
    <sheet name="清田区" sheetId="38" r:id="rId7"/>
    <sheet name="南区" sheetId="39" r:id="rId8"/>
    <sheet name="西区" sheetId="40" r:id="rId9"/>
    <sheet name="手稲区" sheetId="41" r:id="rId10"/>
  </sheets>
  <definedNames>
    <definedName name="_xlnm._FilterDatabase" localSheetId="4" hidden="1">厚別区!$A$10:$F$101</definedName>
    <definedName name="_xlnm._FilterDatabase" localSheetId="9" hidden="1">手稲区!$A$10:$F$84</definedName>
    <definedName name="_xlnm._FilterDatabase" localSheetId="6" hidden="1">清田区!$A$10:$F$112</definedName>
    <definedName name="_xlnm._FilterDatabase" localSheetId="8" hidden="1">西区!$A$10:$F$73</definedName>
    <definedName name="_xlnm._FilterDatabase" localSheetId="0" hidden="1">中央区!$A$10:$F$65</definedName>
    <definedName name="_xlnm._FilterDatabase" localSheetId="2" hidden="1">'東区 '!$A$10:$F$225</definedName>
    <definedName name="_xlnm._FilterDatabase" localSheetId="7" hidden="1">南区!$A$10:$F$188</definedName>
    <definedName name="_xlnm._FilterDatabase" localSheetId="3" hidden="1">白石区!$A$10:$F$246</definedName>
    <definedName name="_xlnm._FilterDatabase" localSheetId="5" hidden="1">豊平区!$A$10:$F$97</definedName>
    <definedName name="_xlnm._FilterDatabase" localSheetId="1" hidden="1">北区!$A$10:$F$92</definedName>
    <definedName name="_xlnm.Print_Area" localSheetId="4">厚別区!$A$1:$F$103</definedName>
    <definedName name="_xlnm.Print_Area" localSheetId="3">白石区!$A$1:$F$248</definedName>
    <definedName name="_xlnm.Print_Area" localSheetId="1">北区!$A$1:$F$94</definedName>
    <definedName name="_xlnm.Print_Titles" localSheetId="4">厚別区!$10:$10</definedName>
    <definedName name="_xlnm.Print_Titles" localSheetId="9">手稲区!$10:$10</definedName>
    <definedName name="_xlnm.Print_Titles" localSheetId="6">清田区!$10:$10</definedName>
    <definedName name="_xlnm.Print_Titles" localSheetId="8">西区!$10:$10</definedName>
    <definedName name="_xlnm.Print_Titles" localSheetId="0">中央区!$10:$10</definedName>
    <definedName name="_xlnm.Print_Titles" localSheetId="2">'東区 '!$10:$10</definedName>
    <definedName name="_xlnm.Print_Titles" localSheetId="7">南区!$10:$10</definedName>
    <definedName name="_xlnm.Print_Titles" localSheetId="3">白石区!$10:$10</definedName>
    <definedName name="_xlnm.Print_Titles" localSheetId="5">豊平区!$10:$10</definedName>
    <definedName name="_xlnm.Print_Titles" localSheetId="1">北区!$10:$10</definedName>
    <definedName name="マルチ">#REF!</definedName>
    <definedName name="種別・要因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<sst xmlns="http://schemas.openxmlformats.org/spreadsheetml/2006/main" count="3412" uniqueCount="669">
  <si>
    <t>条</t>
    <rPh sb="0" eb="1">
      <t>ジョウ</t>
    </rPh>
    <phoneticPr fontId="3"/>
  </si>
  <si>
    <t>丁目</t>
    <rPh sb="0" eb="2">
      <t>チョウメ</t>
    </rPh>
    <phoneticPr fontId="3"/>
  </si>
  <si>
    <t>地区</t>
    <rPh sb="0" eb="2">
      <t>チク</t>
    </rPh>
    <phoneticPr fontId="3"/>
  </si>
  <si>
    <t>番号</t>
    <rPh sb="0" eb="2">
      <t>バンゴウ</t>
    </rPh>
    <phoneticPr fontId="3"/>
  </si>
  <si>
    <t>対応分類</t>
    <rPh sb="0" eb="2">
      <t>タイオウ</t>
    </rPh>
    <rPh sb="2" eb="4">
      <t>ブンルイ</t>
    </rPh>
    <phoneticPr fontId="3"/>
  </si>
  <si>
    <t>年月日</t>
    <rPh sb="0" eb="1">
      <t>ネン</t>
    </rPh>
    <rPh sb="1" eb="3">
      <t>ガッピ</t>
    </rPh>
    <phoneticPr fontId="3"/>
  </si>
  <si>
    <t>北</t>
    <rPh sb="0" eb="1">
      <t>キタ</t>
    </rPh>
    <phoneticPr fontId="3"/>
  </si>
  <si>
    <t>南</t>
    <rPh sb="0" eb="1">
      <t>ミナミ</t>
    </rPh>
    <phoneticPr fontId="3"/>
  </si>
  <si>
    <t>あいの里</t>
    <rPh sb="3" eb="4">
      <t>サト</t>
    </rPh>
    <phoneticPr fontId="3"/>
  </si>
  <si>
    <t>新琴似</t>
    <rPh sb="0" eb="3">
      <t>シンコトニ</t>
    </rPh>
    <phoneticPr fontId="3"/>
  </si>
  <si>
    <t>篠路</t>
    <rPh sb="0" eb="2">
      <t>シノロ</t>
    </rPh>
    <phoneticPr fontId="3"/>
  </si>
  <si>
    <t>篠路町拓北</t>
    <rPh sb="0" eb="2">
      <t>シノロ</t>
    </rPh>
    <rPh sb="2" eb="3">
      <t>マチ</t>
    </rPh>
    <rPh sb="3" eb="5">
      <t>タクホク</t>
    </rPh>
    <phoneticPr fontId="3"/>
  </si>
  <si>
    <t>東苗穂</t>
    <rPh sb="0" eb="1">
      <t>ヒガシ</t>
    </rPh>
    <rPh sb="1" eb="3">
      <t>ナエボ</t>
    </rPh>
    <phoneticPr fontId="3"/>
  </si>
  <si>
    <t>菊水</t>
    <rPh sb="0" eb="2">
      <t>キクスイ</t>
    </rPh>
    <phoneticPr fontId="3"/>
  </si>
  <si>
    <t>北郷</t>
    <rPh sb="0" eb="2">
      <t>キタゴウ</t>
    </rPh>
    <phoneticPr fontId="3"/>
  </si>
  <si>
    <t>川北</t>
    <rPh sb="0" eb="2">
      <t>カワキタ</t>
    </rPh>
    <phoneticPr fontId="3"/>
  </si>
  <si>
    <t>川下</t>
    <rPh sb="0" eb="2">
      <t>カワシモ</t>
    </rPh>
    <phoneticPr fontId="3"/>
  </si>
  <si>
    <t>中央</t>
    <rPh sb="0" eb="2">
      <t>チュウオウ</t>
    </rPh>
    <phoneticPr fontId="3"/>
  </si>
  <si>
    <t>厚別東</t>
    <rPh sb="0" eb="2">
      <t>アツベツ</t>
    </rPh>
    <rPh sb="2" eb="3">
      <t>ヒガシ</t>
    </rPh>
    <phoneticPr fontId="3"/>
  </si>
  <si>
    <t>厚別南</t>
    <rPh sb="0" eb="2">
      <t>アツベツ</t>
    </rPh>
    <rPh sb="2" eb="3">
      <t>ミナミ</t>
    </rPh>
    <phoneticPr fontId="3"/>
  </si>
  <si>
    <t>西岡</t>
    <rPh sb="0" eb="2">
      <t>ニシオカ</t>
    </rPh>
    <phoneticPr fontId="3"/>
  </si>
  <si>
    <t>清田</t>
    <rPh sb="0" eb="2">
      <t>キヨタ</t>
    </rPh>
    <phoneticPr fontId="3"/>
  </si>
  <si>
    <t>平岡</t>
    <rPh sb="0" eb="2">
      <t>ヒラオカ</t>
    </rPh>
    <phoneticPr fontId="3"/>
  </si>
  <si>
    <t>里塚</t>
    <rPh sb="0" eb="2">
      <t>サトヅカ</t>
    </rPh>
    <phoneticPr fontId="3"/>
  </si>
  <si>
    <t>北野</t>
    <rPh sb="0" eb="2">
      <t>キタノ</t>
    </rPh>
    <phoneticPr fontId="3"/>
  </si>
  <si>
    <t>美しが丘</t>
    <rPh sb="0" eb="1">
      <t>ウツク</t>
    </rPh>
    <rPh sb="3" eb="4">
      <t>オカ</t>
    </rPh>
    <phoneticPr fontId="3"/>
  </si>
  <si>
    <t>石山</t>
    <rPh sb="0" eb="2">
      <t>イシヤマ</t>
    </rPh>
    <phoneticPr fontId="3"/>
  </si>
  <si>
    <t>稲穂</t>
    <rPh sb="0" eb="2">
      <t>イナホ</t>
    </rPh>
    <phoneticPr fontId="3"/>
  </si>
  <si>
    <t>車庫浸水</t>
    <rPh sb="0" eb="2">
      <t>シャコ</t>
    </rPh>
    <rPh sb="2" eb="4">
      <t>シンスイ</t>
    </rPh>
    <phoneticPr fontId="2"/>
  </si>
  <si>
    <t>マンホール溢水</t>
    <rPh sb="5" eb="6">
      <t>イツ</t>
    </rPh>
    <rPh sb="6" eb="7">
      <t>スイ</t>
    </rPh>
    <phoneticPr fontId="2"/>
  </si>
  <si>
    <t>道路冠水</t>
    <rPh sb="0" eb="2">
      <t>ドウロ</t>
    </rPh>
    <rPh sb="2" eb="4">
      <t>カンスイ</t>
    </rPh>
    <phoneticPr fontId="2"/>
  </si>
  <si>
    <t>床上浸水</t>
    <rPh sb="0" eb="2">
      <t>ユカウエ</t>
    </rPh>
    <rPh sb="2" eb="4">
      <t>シンスイ</t>
    </rPh>
    <phoneticPr fontId="2"/>
  </si>
  <si>
    <t>道路冠水</t>
    <rPh sb="0" eb="2">
      <t>ドウロ</t>
    </rPh>
    <rPh sb="2" eb="4">
      <t>カンスイ</t>
    </rPh>
    <phoneticPr fontId="1"/>
  </si>
  <si>
    <t>住宅浸水等</t>
    <rPh sb="0" eb="2">
      <t>ジュウタク</t>
    </rPh>
    <rPh sb="2" eb="4">
      <t>シンスイ</t>
    </rPh>
    <rPh sb="4" eb="5">
      <t>トウ</t>
    </rPh>
    <phoneticPr fontId="1"/>
  </si>
  <si>
    <t>道路冠水・住宅浸水等</t>
    <rPh sb="0" eb="2">
      <t>ドウロ</t>
    </rPh>
    <rPh sb="2" eb="4">
      <t>カンスイ</t>
    </rPh>
    <rPh sb="5" eb="7">
      <t>ジュウタク</t>
    </rPh>
    <rPh sb="7" eb="9">
      <t>シンスイ</t>
    </rPh>
    <rPh sb="9" eb="10">
      <t>トウ</t>
    </rPh>
    <phoneticPr fontId="1"/>
  </si>
  <si>
    <t>住宅浸水等</t>
  </si>
  <si>
    <t>地下車庫浸水</t>
    <rPh sb="0" eb="2">
      <t>チカ</t>
    </rPh>
    <rPh sb="2" eb="4">
      <t>シャコ</t>
    </rPh>
    <rPh sb="4" eb="6">
      <t>シンスイ</t>
    </rPh>
    <phoneticPr fontId="1"/>
  </si>
  <si>
    <t>道路冠水</t>
    <rPh sb="0" eb="2">
      <t>ドウロ</t>
    </rPh>
    <rPh sb="2" eb="4">
      <t>カンスイ</t>
    </rPh>
    <phoneticPr fontId="6"/>
  </si>
  <si>
    <t>道路冠水</t>
    <rPh sb="0" eb="2">
      <t>ドウロ</t>
    </rPh>
    <rPh sb="2" eb="4">
      <t>カンスイ</t>
    </rPh>
    <phoneticPr fontId="8"/>
  </si>
  <si>
    <t>河川氾濫</t>
    <rPh sb="0" eb="2">
      <t>カセン</t>
    </rPh>
    <rPh sb="2" eb="4">
      <t>ハンラン</t>
    </rPh>
    <phoneticPr fontId="8"/>
  </si>
  <si>
    <t>道路冠水</t>
  </si>
  <si>
    <t>盤渓</t>
  </si>
  <si>
    <t>南</t>
    <phoneticPr fontId="3"/>
  </si>
  <si>
    <t>宮が丘</t>
    <phoneticPr fontId="3"/>
  </si>
  <si>
    <t>宮の森</t>
    <phoneticPr fontId="3"/>
  </si>
  <si>
    <t>北</t>
    <rPh sb="0" eb="1">
      <t>キタ</t>
    </rPh>
    <phoneticPr fontId="1"/>
  </si>
  <si>
    <t>宮の森</t>
    <rPh sb="0" eb="1">
      <t>ミヤ</t>
    </rPh>
    <rPh sb="2" eb="3">
      <t>モリ</t>
    </rPh>
    <phoneticPr fontId="1"/>
  </si>
  <si>
    <t>円山西町</t>
    <phoneticPr fontId="3"/>
  </si>
  <si>
    <t>北</t>
    <phoneticPr fontId="3"/>
  </si>
  <si>
    <t>旭ケ丘</t>
    <phoneticPr fontId="3"/>
  </si>
  <si>
    <t>双子山</t>
    <phoneticPr fontId="3"/>
  </si>
  <si>
    <t>大通東</t>
    <phoneticPr fontId="3"/>
  </si>
  <si>
    <t>大通東</t>
    <rPh sb="0" eb="2">
      <t>オオドオ</t>
    </rPh>
    <rPh sb="2" eb="3">
      <t>ヒガシ</t>
    </rPh>
    <phoneticPr fontId="2"/>
  </si>
  <si>
    <t>界川</t>
    <phoneticPr fontId="3"/>
  </si>
  <si>
    <t>床下浸水</t>
    <rPh sb="0" eb="2">
      <t>ユカシタ</t>
    </rPh>
    <rPh sb="2" eb="4">
      <t>シンスイ</t>
    </rPh>
    <phoneticPr fontId="2"/>
  </si>
  <si>
    <t>工場浸水</t>
    <rPh sb="0" eb="2">
      <t>コウジョウ</t>
    </rPh>
    <rPh sb="2" eb="4">
      <t>シンスイ</t>
    </rPh>
    <phoneticPr fontId="2"/>
  </si>
  <si>
    <t>住宅浸水等</t>
    <rPh sb="0" eb="2">
      <t>ジュウタク</t>
    </rPh>
    <rPh sb="2" eb="4">
      <t>シンスイ</t>
    </rPh>
    <rPh sb="4" eb="5">
      <t>トウ</t>
    </rPh>
    <phoneticPr fontId="2"/>
  </si>
  <si>
    <t>排水設備からの溢水</t>
    <rPh sb="0" eb="2">
      <t>ハイスイ</t>
    </rPh>
    <rPh sb="2" eb="4">
      <t>セツビ</t>
    </rPh>
    <rPh sb="7" eb="8">
      <t>イツ</t>
    </rPh>
    <rPh sb="8" eb="9">
      <t>スイ</t>
    </rPh>
    <phoneticPr fontId="2"/>
  </si>
  <si>
    <t>篠路町拓北</t>
  </si>
  <si>
    <t>新琴似町</t>
  </si>
  <si>
    <t>東茨戸</t>
  </si>
  <si>
    <t>新琴似</t>
  </si>
  <si>
    <t>篠路町上篠路</t>
  </si>
  <si>
    <t>新川</t>
  </si>
  <si>
    <t>あいの里</t>
    <phoneticPr fontId="3"/>
  </si>
  <si>
    <t>北</t>
    <phoneticPr fontId="3"/>
  </si>
  <si>
    <t>新琴似</t>
    <phoneticPr fontId="3"/>
  </si>
  <si>
    <t>西茨戸</t>
    <rPh sb="0" eb="1">
      <t>ニシ</t>
    </rPh>
    <rPh sb="1" eb="3">
      <t>バラト</t>
    </rPh>
    <phoneticPr fontId="1"/>
  </si>
  <si>
    <t>西茨戸</t>
    <phoneticPr fontId="3"/>
  </si>
  <si>
    <t>新川西</t>
    <rPh sb="0" eb="2">
      <t>シンカワ</t>
    </rPh>
    <rPh sb="2" eb="3">
      <t>ニシ</t>
    </rPh>
    <phoneticPr fontId="2"/>
  </si>
  <si>
    <t>新川</t>
    <phoneticPr fontId="3"/>
  </si>
  <si>
    <t>新川</t>
    <rPh sb="0" eb="2">
      <t>シンカワ</t>
    </rPh>
    <phoneticPr fontId="2"/>
  </si>
  <si>
    <t>地下浸水</t>
    <rPh sb="0" eb="2">
      <t>チカ</t>
    </rPh>
    <rPh sb="2" eb="4">
      <t>シンスイ</t>
    </rPh>
    <phoneticPr fontId="2"/>
  </si>
  <si>
    <t>住宅浸水おそれ</t>
    <rPh sb="0" eb="2">
      <t>ジュウタク</t>
    </rPh>
    <rPh sb="2" eb="4">
      <t>シンスイ</t>
    </rPh>
    <phoneticPr fontId="2"/>
  </si>
  <si>
    <t>住宅浸水</t>
    <rPh sb="0" eb="2">
      <t>ジュウタク</t>
    </rPh>
    <rPh sb="2" eb="4">
      <t>シンスイ</t>
    </rPh>
    <phoneticPr fontId="2"/>
  </si>
  <si>
    <t>地下浸水おそれ</t>
    <rPh sb="0" eb="2">
      <t>チカ</t>
    </rPh>
    <rPh sb="2" eb="4">
      <t>シンスイ</t>
    </rPh>
    <phoneticPr fontId="2"/>
  </si>
  <si>
    <t>地下部分浸水</t>
    <rPh sb="0" eb="2">
      <t>チカ</t>
    </rPh>
    <rPh sb="2" eb="4">
      <t>ブブン</t>
    </rPh>
    <rPh sb="4" eb="6">
      <t>シンスイ</t>
    </rPh>
    <phoneticPr fontId="1"/>
  </si>
  <si>
    <t>床上浸水</t>
    <rPh sb="0" eb="2">
      <t>ユカウエ</t>
    </rPh>
    <rPh sb="2" eb="4">
      <t>シンスイ</t>
    </rPh>
    <phoneticPr fontId="1"/>
  </si>
  <si>
    <t>丘珠町</t>
  </si>
  <si>
    <t>中沼町</t>
  </si>
  <si>
    <t>中沼町</t>
    <rPh sb="0" eb="2">
      <t>ナカヌマ</t>
    </rPh>
    <rPh sb="2" eb="3">
      <t>チョウ</t>
    </rPh>
    <phoneticPr fontId="1"/>
  </si>
  <si>
    <t>伏古</t>
    <phoneticPr fontId="3"/>
  </si>
  <si>
    <t>北丘珠</t>
    <phoneticPr fontId="3"/>
  </si>
  <si>
    <t>北</t>
    <phoneticPr fontId="3"/>
  </si>
  <si>
    <t>北</t>
    <phoneticPr fontId="3"/>
  </si>
  <si>
    <t>東苗穂</t>
    <phoneticPr fontId="3"/>
  </si>
  <si>
    <t>伏古</t>
    <rPh sb="0" eb="2">
      <t>フシコ</t>
    </rPh>
    <phoneticPr fontId="1"/>
  </si>
  <si>
    <t>北丘珠</t>
    <phoneticPr fontId="3"/>
  </si>
  <si>
    <t>伏古</t>
    <phoneticPr fontId="3"/>
  </si>
  <si>
    <t>東雁来</t>
    <phoneticPr fontId="3"/>
  </si>
  <si>
    <t>東苗穂</t>
    <phoneticPr fontId="3"/>
  </si>
  <si>
    <t>伏古</t>
    <rPh sb="0" eb="1">
      <t>フ</t>
    </rPh>
    <rPh sb="1" eb="2">
      <t>フル</t>
    </rPh>
    <phoneticPr fontId="5"/>
  </si>
  <si>
    <t>北</t>
    <rPh sb="0" eb="1">
      <t>キタ</t>
    </rPh>
    <phoneticPr fontId="5"/>
  </si>
  <si>
    <t>東苗穂</t>
    <rPh sb="0" eb="1">
      <t>ヒガシ</t>
    </rPh>
    <rPh sb="1" eb="3">
      <t>ナエボ</t>
    </rPh>
    <phoneticPr fontId="5"/>
  </si>
  <si>
    <t>東苗穂</t>
    <rPh sb="0" eb="1">
      <t>ヒガシ</t>
    </rPh>
    <rPh sb="1" eb="3">
      <t>ナエボ</t>
    </rPh>
    <phoneticPr fontId="1"/>
  </si>
  <si>
    <t>中沼</t>
    <phoneticPr fontId="3"/>
  </si>
  <si>
    <t>本町</t>
    <phoneticPr fontId="3"/>
  </si>
  <si>
    <t>苗穂町</t>
    <phoneticPr fontId="3"/>
  </si>
  <si>
    <t>河川溢水</t>
    <rPh sb="0" eb="2">
      <t>カセン</t>
    </rPh>
    <rPh sb="2" eb="3">
      <t>イツ</t>
    </rPh>
    <rPh sb="3" eb="4">
      <t>スイ</t>
    </rPh>
    <phoneticPr fontId="2"/>
  </si>
  <si>
    <t>工場浸水おそれ</t>
    <rPh sb="0" eb="2">
      <t>コウジョウ</t>
    </rPh>
    <rPh sb="2" eb="4">
      <t>シンスイ</t>
    </rPh>
    <phoneticPr fontId="2"/>
  </si>
  <si>
    <t>車内浸水おそれ</t>
    <rPh sb="0" eb="2">
      <t>シャナイ</t>
    </rPh>
    <rPh sb="2" eb="4">
      <t>シンスイ</t>
    </rPh>
    <phoneticPr fontId="2"/>
  </si>
  <si>
    <t>河川増水</t>
    <rPh sb="0" eb="2">
      <t>カセン</t>
    </rPh>
    <rPh sb="2" eb="4">
      <t>ゾウスイ</t>
    </rPh>
    <phoneticPr fontId="2"/>
  </si>
  <si>
    <t>道路冠水</t>
    <rPh sb="0" eb="4">
      <t>ドウロカンスイ</t>
    </rPh>
    <phoneticPr fontId="6"/>
  </si>
  <si>
    <t>敷地内浸水おそれ</t>
    <rPh sb="0" eb="2">
      <t>シキチ</t>
    </rPh>
    <rPh sb="2" eb="3">
      <t>ナイ</t>
    </rPh>
    <rPh sb="3" eb="5">
      <t>シンスイ</t>
    </rPh>
    <phoneticPr fontId="2"/>
  </si>
  <si>
    <t>河川氾濫</t>
    <rPh sb="0" eb="2">
      <t>カセン</t>
    </rPh>
    <rPh sb="2" eb="4">
      <t>ハンラン</t>
    </rPh>
    <phoneticPr fontId="1"/>
  </si>
  <si>
    <t>厚別町山本</t>
    <rPh sb="0" eb="2">
      <t>アツベツ</t>
    </rPh>
    <rPh sb="2" eb="3">
      <t>チョウ</t>
    </rPh>
    <phoneticPr fontId="1"/>
  </si>
  <si>
    <t>厚別町下野幌</t>
    <rPh sb="0" eb="2">
      <t>アツベツ</t>
    </rPh>
    <rPh sb="2" eb="3">
      <t>チョウ</t>
    </rPh>
    <rPh sb="3" eb="4">
      <t>シモ</t>
    </rPh>
    <phoneticPr fontId="1"/>
  </si>
  <si>
    <t>もみじ台通</t>
  </si>
  <si>
    <t>上野幌</t>
  </si>
  <si>
    <t>厚別町山本</t>
  </si>
  <si>
    <t>厚別町下野幌</t>
  </si>
  <si>
    <t>厚別中央</t>
    <rPh sb="0" eb="2">
      <t>アツベツ</t>
    </rPh>
    <rPh sb="2" eb="4">
      <t>チュウオウ</t>
    </rPh>
    <phoneticPr fontId="1"/>
  </si>
  <si>
    <t>もみじ台東</t>
    <rPh sb="3" eb="4">
      <t>ダイ</t>
    </rPh>
    <rPh sb="4" eb="5">
      <t>ヒガシ</t>
    </rPh>
    <phoneticPr fontId="1"/>
  </si>
  <si>
    <t>厚別西</t>
    <phoneticPr fontId="3"/>
  </si>
  <si>
    <t>青葉町</t>
    <rPh sb="0" eb="3">
      <t>アオバマチ</t>
    </rPh>
    <phoneticPr fontId="1"/>
  </si>
  <si>
    <t>大谷地東</t>
    <rPh sb="0" eb="3">
      <t>オオヤチ</t>
    </rPh>
    <rPh sb="3" eb="4">
      <t>ヒガシ</t>
    </rPh>
    <phoneticPr fontId="1"/>
  </si>
  <si>
    <t>厚別中央</t>
    <phoneticPr fontId="3"/>
  </si>
  <si>
    <t>厚別南</t>
    <phoneticPr fontId="3"/>
  </si>
  <si>
    <t>大谷地東</t>
    <phoneticPr fontId="3"/>
  </si>
  <si>
    <t>厚別東</t>
    <rPh sb="0" eb="2">
      <t>アツベツ</t>
    </rPh>
    <rPh sb="2" eb="3">
      <t>ヒガシ</t>
    </rPh>
    <phoneticPr fontId="1"/>
  </si>
  <si>
    <t>青葉町</t>
    <rPh sb="0" eb="2">
      <t>アオバ</t>
    </rPh>
    <rPh sb="2" eb="3">
      <t>マチ</t>
    </rPh>
    <phoneticPr fontId="1"/>
  </si>
  <si>
    <t>青葉町</t>
    <phoneticPr fontId="3"/>
  </si>
  <si>
    <t>厚別東</t>
    <phoneticPr fontId="3"/>
  </si>
  <si>
    <t>厚別中央</t>
    <phoneticPr fontId="3"/>
  </si>
  <si>
    <t>厚別東</t>
    <phoneticPr fontId="3"/>
  </si>
  <si>
    <t>厚別西</t>
    <phoneticPr fontId="3"/>
  </si>
  <si>
    <t>厚別中央</t>
    <phoneticPr fontId="3"/>
  </si>
  <si>
    <t>厚別東</t>
    <phoneticPr fontId="3"/>
  </si>
  <si>
    <t>大谷地西</t>
    <phoneticPr fontId="3"/>
  </si>
  <si>
    <t>もみじ台西</t>
    <phoneticPr fontId="3"/>
  </si>
  <si>
    <t>厚別南</t>
    <phoneticPr fontId="3"/>
  </si>
  <si>
    <t>上野幌</t>
    <phoneticPr fontId="3"/>
  </si>
  <si>
    <t>雨水流入</t>
    <rPh sb="0" eb="2">
      <t>ウスイ</t>
    </rPh>
    <rPh sb="2" eb="4">
      <t>リュウニュウ</t>
    </rPh>
    <phoneticPr fontId="2"/>
  </si>
  <si>
    <t>屋内浸水</t>
    <rPh sb="0" eb="2">
      <t>オクナイ</t>
    </rPh>
    <rPh sb="2" eb="4">
      <t>シンスイ</t>
    </rPh>
    <phoneticPr fontId="2"/>
  </si>
  <si>
    <t>溢水</t>
    <rPh sb="0" eb="1">
      <t>イツ</t>
    </rPh>
    <rPh sb="1" eb="2">
      <t>スイ</t>
    </rPh>
    <phoneticPr fontId="2"/>
  </si>
  <si>
    <t>地下車庫浸水</t>
    <rPh sb="0" eb="2">
      <t>チカ</t>
    </rPh>
    <rPh sb="2" eb="4">
      <t>シャコ</t>
    </rPh>
    <rPh sb="4" eb="6">
      <t>シンスイ</t>
    </rPh>
    <phoneticPr fontId="2"/>
  </si>
  <si>
    <t>床上浸水</t>
    <rPh sb="0" eb="2">
      <t>ユカウエ</t>
    </rPh>
    <rPh sb="2" eb="4">
      <t>シンスイ</t>
    </rPh>
    <phoneticPr fontId="6"/>
  </si>
  <si>
    <t>床下浸水</t>
    <rPh sb="0" eb="2">
      <t>ユカシタ</t>
    </rPh>
    <rPh sb="2" eb="4">
      <t>シンスイ</t>
    </rPh>
    <phoneticPr fontId="6"/>
  </si>
  <si>
    <t>西岡</t>
  </si>
  <si>
    <t>羊ケ丘</t>
  </si>
  <si>
    <t>西岡水源池</t>
    <rPh sb="4" eb="5">
      <t>イケ</t>
    </rPh>
    <phoneticPr fontId="3"/>
  </si>
  <si>
    <t>西岡</t>
    <phoneticPr fontId="3"/>
  </si>
  <si>
    <t>月寒西</t>
    <phoneticPr fontId="3"/>
  </si>
  <si>
    <t>美園</t>
    <phoneticPr fontId="3"/>
  </si>
  <si>
    <t>平岸</t>
    <phoneticPr fontId="3"/>
  </si>
  <si>
    <t>旭町</t>
    <phoneticPr fontId="3"/>
  </si>
  <si>
    <t>月寒東</t>
    <phoneticPr fontId="3"/>
  </si>
  <si>
    <t>福住</t>
    <phoneticPr fontId="3"/>
  </si>
  <si>
    <t>豊平</t>
    <phoneticPr fontId="3"/>
  </si>
  <si>
    <t>羊ヶ丘通</t>
    <rPh sb="2" eb="3">
      <t>オカ</t>
    </rPh>
    <rPh sb="3" eb="4">
      <t>ドオ</t>
    </rPh>
    <phoneticPr fontId="3"/>
  </si>
  <si>
    <t>中の島</t>
    <phoneticPr fontId="3"/>
  </si>
  <si>
    <t>月寒中央通</t>
    <phoneticPr fontId="3"/>
  </si>
  <si>
    <t>豊平</t>
    <rPh sb="0" eb="2">
      <t>トヨヒラ</t>
    </rPh>
    <phoneticPr fontId="1"/>
  </si>
  <si>
    <t>羊ヶ丘通</t>
    <rPh sb="0" eb="3">
      <t>ヒツジガオカ</t>
    </rPh>
    <rPh sb="3" eb="4">
      <t>ドオ</t>
    </rPh>
    <phoneticPr fontId="1"/>
  </si>
  <si>
    <t>月寒東</t>
    <rPh sb="0" eb="2">
      <t>ツキサム</t>
    </rPh>
    <rPh sb="2" eb="3">
      <t>ヒガシ</t>
    </rPh>
    <phoneticPr fontId="2"/>
  </si>
  <si>
    <t>月寒西</t>
    <rPh sb="0" eb="3">
      <t>ツキサムニシ</t>
    </rPh>
    <phoneticPr fontId="2"/>
  </si>
  <si>
    <t>美園</t>
    <rPh sb="0" eb="2">
      <t>ミソノ</t>
    </rPh>
    <phoneticPr fontId="1"/>
  </si>
  <si>
    <t>月寒中央通</t>
    <rPh sb="2" eb="4">
      <t>チュウオウ</t>
    </rPh>
    <rPh sb="4" eb="5">
      <t>ドオ</t>
    </rPh>
    <phoneticPr fontId="1"/>
  </si>
  <si>
    <t>水車町</t>
    <phoneticPr fontId="3"/>
  </si>
  <si>
    <t>車両浸水</t>
    <rPh sb="0" eb="2">
      <t>シャリョウ</t>
    </rPh>
    <rPh sb="2" eb="4">
      <t>シンスイ</t>
    </rPh>
    <phoneticPr fontId="2"/>
  </si>
  <si>
    <t>マンホール溢水、道路冠水</t>
    <rPh sb="5" eb="6">
      <t>イツ</t>
    </rPh>
    <rPh sb="6" eb="7">
      <t>スイ</t>
    </rPh>
    <rPh sb="8" eb="10">
      <t>ドウロ</t>
    </rPh>
    <rPh sb="10" eb="12">
      <t>カンスイ</t>
    </rPh>
    <phoneticPr fontId="2"/>
  </si>
  <si>
    <t>真栄</t>
  </si>
  <si>
    <t>平岡公園</t>
  </si>
  <si>
    <t>清田</t>
    <rPh sb="0" eb="2">
      <t>キヨタ</t>
    </rPh>
    <phoneticPr fontId="1"/>
  </si>
  <si>
    <t>平岡</t>
    <phoneticPr fontId="3"/>
  </si>
  <si>
    <t>清田</t>
    <phoneticPr fontId="3"/>
  </si>
  <si>
    <t>真栄</t>
    <phoneticPr fontId="3"/>
  </si>
  <si>
    <t>里塚</t>
    <phoneticPr fontId="3"/>
  </si>
  <si>
    <t>平岡</t>
    <phoneticPr fontId="3"/>
  </si>
  <si>
    <t>北野</t>
    <phoneticPr fontId="3"/>
  </si>
  <si>
    <t>美しが丘</t>
    <rPh sb="0" eb="1">
      <t>ウツク</t>
    </rPh>
    <rPh sb="3" eb="4">
      <t>オカ</t>
    </rPh>
    <phoneticPr fontId="1"/>
  </si>
  <si>
    <t>真栄</t>
    <phoneticPr fontId="1"/>
  </si>
  <si>
    <t>美しが丘</t>
    <phoneticPr fontId="1"/>
  </si>
  <si>
    <t>美しが丘</t>
    <phoneticPr fontId="3"/>
  </si>
  <si>
    <t>真栄</t>
    <phoneticPr fontId="3"/>
  </si>
  <si>
    <t>北野</t>
    <rPh sb="0" eb="2">
      <t>キタノ</t>
    </rPh>
    <phoneticPr fontId="1"/>
  </si>
  <si>
    <t>新琴似</t>
    <rPh sb="0" eb="3">
      <t>シンコトニ</t>
    </rPh>
    <phoneticPr fontId="1"/>
  </si>
  <si>
    <t>北</t>
    <phoneticPr fontId="3"/>
  </si>
  <si>
    <t>床下浸水・車庫浸水</t>
    <rPh sb="0" eb="2">
      <t>ユカシタ</t>
    </rPh>
    <rPh sb="2" eb="4">
      <t>シンスイ</t>
    </rPh>
    <rPh sb="5" eb="7">
      <t>シャコ</t>
    </rPh>
    <rPh sb="7" eb="9">
      <t>シンスイ</t>
    </rPh>
    <phoneticPr fontId="2"/>
  </si>
  <si>
    <t>路肩法面の崩壊</t>
    <rPh sb="0" eb="2">
      <t>ロカタ</t>
    </rPh>
    <rPh sb="2" eb="3">
      <t>ホウ</t>
    </rPh>
    <rPh sb="3" eb="4">
      <t>メン</t>
    </rPh>
    <rPh sb="5" eb="7">
      <t>ホウカイ</t>
    </rPh>
    <phoneticPr fontId="2"/>
  </si>
  <si>
    <t>マンホール溢水・道路冠水</t>
    <rPh sb="5" eb="6">
      <t>イツ</t>
    </rPh>
    <rPh sb="6" eb="7">
      <t>スイ</t>
    </rPh>
    <rPh sb="8" eb="10">
      <t>ドウロ</t>
    </rPh>
    <rPh sb="10" eb="12">
      <t>カンスイ</t>
    </rPh>
    <phoneticPr fontId="2"/>
  </si>
  <si>
    <t>マンホール溢水・マンホール蓋逸脱</t>
    <rPh sb="5" eb="6">
      <t>イツ</t>
    </rPh>
    <rPh sb="6" eb="7">
      <t>スイ</t>
    </rPh>
    <rPh sb="13" eb="14">
      <t>フタ</t>
    </rPh>
    <rPh sb="14" eb="16">
      <t>イツダツ</t>
    </rPh>
    <phoneticPr fontId="2"/>
  </si>
  <si>
    <t>床下浸水</t>
    <rPh sb="0" eb="4">
      <t>ユカシタシンスイ</t>
    </rPh>
    <phoneticPr fontId="6"/>
  </si>
  <si>
    <t>河川氾濫</t>
    <rPh sb="0" eb="2">
      <t>カセン</t>
    </rPh>
    <rPh sb="2" eb="4">
      <t>ハンラン</t>
    </rPh>
    <phoneticPr fontId="7"/>
  </si>
  <si>
    <t>道路冠水</t>
    <rPh sb="0" eb="2">
      <t>ドウロ</t>
    </rPh>
    <rPh sb="2" eb="4">
      <t>カンスイ</t>
    </rPh>
    <phoneticPr fontId="7"/>
  </si>
  <si>
    <t>道路冠水</t>
    <rPh sb="0" eb="4">
      <t>ドウロカンスイ</t>
    </rPh>
    <phoneticPr fontId="7"/>
  </si>
  <si>
    <t>中ノ沢</t>
  </si>
  <si>
    <t>定山渓</t>
  </si>
  <si>
    <t>南沢</t>
  </si>
  <si>
    <t>常盤</t>
  </si>
  <si>
    <t>石山</t>
  </si>
  <si>
    <t>簾舞</t>
  </si>
  <si>
    <t>小金湯</t>
  </si>
  <si>
    <t>藤野</t>
  </si>
  <si>
    <t>真駒内</t>
  </si>
  <si>
    <t>澄川</t>
  </si>
  <si>
    <t>駒岡</t>
  </si>
  <si>
    <t>豊滝</t>
  </si>
  <si>
    <t>白川</t>
  </si>
  <si>
    <t>ペット霊園前</t>
  </si>
  <si>
    <t>五輪小橋</t>
  </si>
  <si>
    <t>滝野</t>
  </si>
  <si>
    <t>北の沢</t>
    <phoneticPr fontId="3"/>
  </si>
  <si>
    <t>澄川</t>
    <phoneticPr fontId="3"/>
  </si>
  <si>
    <t>石山</t>
    <phoneticPr fontId="3"/>
  </si>
  <si>
    <t>北の沢</t>
    <phoneticPr fontId="3"/>
  </si>
  <si>
    <t>川沿</t>
    <phoneticPr fontId="3"/>
  </si>
  <si>
    <t>南沢</t>
    <phoneticPr fontId="3"/>
  </si>
  <si>
    <t>藤野</t>
    <phoneticPr fontId="3"/>
  </si>
  <si>
    <t>簾舞</t>
    <phoneticPr fontId="3"/>
  </si>
  <si>
    <t>真駒内本町</t>
    <phoneticPr fontId="3"/>
  </si>
  <si>
    <t>定山渓温泉西</t>
    <phoneticPr fontId="3"/>
  </si>
  <si>
    <t>藻岩下</t>
    <phoneticPr fontId="3"/>
  </si>
  <si>
    <t>常盤</t>
    <phoneticPr fontId="3"/>
  </si>
  <si>
    <t>川沿</t>
    <phoneticPr fontId="3"/>
  </si>
  <si>
    <t>南沢</t>
    <phoneticPr fontId="3"/>
  </si>
  <si>
    <t>南</t>
    <phoneticPr fontId="3"/>
  </si>
  <si>
    <t>簾舞</t>
    <phoneticPr fontId="3"/>
  </si>
  <si>
    <t>北の沢</t>
    <phoneticPr fontId="3"/>
  </si>
  <si>
    <t>澄川</t>
    <phoneticPr fontId="3"/>
  </si>
  <si>
    <t>中ノ沢</t>
    <phoneticPr fontId="3"/>
  </si>
  <si>
    <t>中ノ沢</t>
    <phoneticPr fontId="3"/>
  </si>
  <si>
    <t>川沿</t>
    <phoneticPr fontId="3"/>
  </si>
  <si>
    <t>澄川</t>
    <phoneticPr fontId="3"/>
  </si>
  <si>
    <t>石山</t>
    <phoneticPr fontId="3"/>
  </si>
  <si>
    <t>簾舞</t>
    <phoneticPr fontId="3"/>
  </si>
  <si>
    <t>南沢</t>
    <phoneticPr fontId="3"/>
  </si>
  <si>
    <t>真駒内東町</t>
    <rPh sb="0" eb="3">
      <t>マコマナイ</t>
    </rPh>
    <rPh sb="3" eb="4">
      <t>ヒガシ</t>
    </rPh>
    <rPh sb="4" eb="5">
      <t>マチ</t>
    </rPh>
    <phoneticPr fontId="1"/>
  </si>
  <si>
    <t>定山渓温泉西</t>
    <phoneticPr fontId="3"/>
  </si>
  <si>
    <t>藤野</t>
    <phoneticPr fontId="3"/>
  </si>
  <si>
    <t>浸水</t>
    <rPh sb="0" eb="2">
      <t>シンスイ</t>
    </rPh>
    <phoneticPr fontId="2"/>
  </si>
  <si>
    <t>マンホール溢水</t>
    <rPh sb="5" eb="6">
      <t>イツ</t>
    </rPh>
    <rPh sb="6" eb="7">
      <t>スイ</t>
    </rPh>
    <phoneticPr fontId="1"/>
  </si>
  <si>
    <t>八軒</t>
    <phoneticPr fontId="3"/>
  </si>
  <si>
    <t>二十四軒</t>
    <rPh sb="0" eb="3">
      <t>２４</t>
    </rPh>
    <phoneticPr fontId="1"/>
  </si>
  <si>
    <t>八軒</t>
    <phoneticPr fontId="3"/>
  </si>
  <si>
    <t>発寒</t>
    <phoneticPr fontId="3"/>
  </si>
  <si>
    <t>宮の沢</t>
    <phoneticPr fontId="3"/>
  </si>
  <si>
    <t>八軒</t>
    <rPh sb="1" eb="2">
      <t>ケン</t>
    </rPh>
    <phoneticPr fontId="1"/>
  </si>
  <si>
    <t>西野</t>
    <phoneticPr fontId="3"/>
  </si>
  <si>
    <t>山の手</t>
    <rPh sb="0" eb="1">
      <t>ヤマ</t>
    </rPh>
    <rPh sb="2" eb="3">
      <t>テ</t>
    </rPh>
    <phoneticPr fontId="1"/>
  </si>
  <si>
    <t>八軒</t>
    <rPh sb="0" eb="1">
      <t>ハチ</t>
    </rPh>
    <rPh sb="1" eb="2">
      <t>ケン</t>
    </rPh>
    <phoneticPr fontId="2"/>
  </si>
  <si>
    <t>山の手</t>
    <phoneticPr fontId="3"/>
  </si>
  <si>
    <t>発寒</t>
    <rPh sb="0" eb="2">
      <t>ハッサム</t>
    </rPh>
    <phoneticPr fontId="2"/>
  </si>
  <si>
    <t>八軒</t>
    <rPh sb="0" eb="2">
      <t>ハチケン</t>
    </rPh>
    <phoneticPr fontId="2"/>
  </si>
  <si>
    <t>発寒</t>
    <phoneticPr fontId="2"/>
  </si>
  <si>
    <t>西野</t>
    <rPh sb="0" eb="2">
      <t>ニシノ</t>
    </rPh>
    <phoneticPr fontId="4"/>
  </si>
  <si>
    <t>山の手</t>
    <rPh sb="0" eb="1">
      <t>ヤマ</t>
    </rPh>
    <rPh sb="2" eb="3">
      <t>テ</t>
    </rPh>
    <phoneticPr fontId="4"/>
  </si>
  <si>
    <t>発寒</t>
    <rPh sb="0" eb="2">
      <t>ハッサム</t>
    </rPh>
    <phoneticPr fontId="4"/>
  </si>
  <si>
    <t>八軒</t>
    <rPh sb="0" eb="2">
      <t>ハチケン</t>
    </rPh>
    <phoneticPr fontId="1"/>
  </si>
  <si>
    <t>桝冠水</t>
    <rPh sb="0" eb="1">
      <t>マス</t>
    </rPh>
    <rPh sb="1" eb="3">
      <t>カンスイ</t>
    </rPh>
    <phoneticPr fontId="2"/>
  </si>
  <si>
    <t>水路溢水おそれ</t>
    <rPh sb="0" eb="2">
      <t>スイロ</t>
    </rPh>
    <rPh sb="2" eb="3">
      <t>イツ</t>
    </rPh>
    <rPh sb="3" eb="4">
      <t>スイ</t>
    </rPh>
    <phoneticPr fontId="2"/>
  </si>
  <si>
    <t>高速道路からの水の流出</t>
    <rPh sb="0" eb="2">
      <t>コウソク</t>
    </rPh>
    <rPh sb="2" eb="4">
      <t>ドウロ</t>
    </rPh>
    <rPh sb="7" eb="8">
      <t>ミズ</t>
    </rPh>
    <rPh sb="9" eb="11">
      <t>リュウシュツ</t>
    </rPh>
    <phoneticPr fontId="2"/>
  </si>
  <si>
    <t>前田森林公園</t>
  </si>
  <si>
    <t>手稲山口</t>
  </si>
  <si>
    <t>手稲前田</t>
  </si>
  <si>
    <t>前田</t>
    <phoneticPr fontId="3"/>
  </si>
  <si>
    <t>富丘</t>
    <phoneticPr fontId="3"/>
  </si>
  <si>
    <t>稲穂</t>
    <phoneticPr fontId="3"/>
  </si>
  <si>
    <t>富丘</t>
    <rPh sb="1" eb="2">
      <t>オカ</t>
    </rPh>
    <phoneticPr fontId="3"/>
  </si>
  <si>
    <t>富丘</t>
    <rPh sb="0" eb="2">
      <t>トミオカ</t>
    </rPh>
    <phoneticPr fontId="1"/>
  </si>
  <si>
    <t>西宮の沢</t>
    <rPh sb="0" eb="1">
      <t>ニシ</t>
    </rPh>
    <rPh sb="1" eb="2">
      <t>ミヤ</t>
    </rPh>
    <rPh sb="3" eb="4">
      <t>サワ</t>
    </rPh>
    <phoneticPr fontId="1"/>
  </si>
  <si>
    <t>前田</t>
    <rPh sb="0" eb="2">
      <t>マエダ</t>
    </rPh>
    <phoneticPr fontId="1"/>
  </si>
  <si>
    <t>前田</t>
    <rPh sb="0" eb="2">
      <t>マエダ</t>
    </rPh>
    <phoneticPr fontId="2"/>
  </si>
  <si>
    <t>手稲本町</t>
    <rPh sb="0" eb="2">
      <t>テイネ</t>
    </rPh>
    <rPh sb="2" eb="4">
      <t>ホンチョウ</t>
    </rPh>
    <phoneticPr fontId="2"/>
  </si>
  <si>
    <t>星置</t>
    <phoneticPr fontId="3"/>
  </si>
  <si>
    <t>手稲本町</t>
    <phoneticPr fontId="3"/>
  </si>
  <si>
    <t>曙</t>
    <phoneticPr fontId="3"/>
  </si>
  <si>
    <t>東米里</t>
  </si>
  <si>
    <t>川下</t>
  </si>
  <si>
    <t>もみじ台通　</t>
  </si>
  <si>
    <t>川下</t>
    <rPh sb="0" eb="2">
      <t>カワシモ</t>
    </rPh>
    <phoneticPr fontId="1"/>
  </si>
  <si>
    <t>川北</t>
    <rPh sb="0" eb="2">
      <t>カワキタ</t>
    </rPh>
    <phoneticPr fontId="1"/>
  </si>
  <si>
    <t>東米里</t>
    <rPh sb="0" eb="1">
      <t>ヒガシ</t>
    </rPh>
    <rPh sb="1" eb="3">
      <t>ヨネサト</t>
    </rPh>
    <phoneticPr fontId="1"/>
  </si>
  <si>
    <t>米里</t>
  </si>
  <si>
    <t>北郷</t>
  </si>
  <si>
    <t>北郷</t>
    <rPh sb="0" eb="2">
      <t>キタゴウ</t>
    </rPh>
    <phoneticPr fontId="1"/>
  </si>
  <si>
    <t>菊水</t>
    <rPh sb="0" eb="2">
      <t>キクスイ</t>
    </rPh>
    <phoneticPr fontId="1"/>
  </si>
  <si>
    <t>東札幌</t>
    <phoneticPr fontId="3"/>
  </si>
  <si>
    <t>北郷</t>
    <phoneticPr fontId="3"/>
  </si>
  <si>
    <t>平和通</t>
    <phoneticPr fontId="3"/>
  </si>
  <si>
    <t>南郷通</t>
    <phoneticPr fontId="3"/>
  </si>
  <si>
    <t>本通</t>
    <phoneticPr fontId="3"/>
  </si>
  <si>
    <t>本通</t>
    <rPh sb="0" eb="2">
      <t>ホンドオ</t>
    </rPh>
    <phoneticPr fontId="3"/>
  </si>
  <si>
    <t>東札幌</t>
    <phoneticPr fontId="3"/>
  </si>
  <si>
    <t>菊水元町</t>
    <rPh sb="0" eb="2">
      <t>キクスイ</t>
    </rPh>
    <rPh sb="2" eb="4">
      <t>モトマチ</t>
    </rPh>
    <phoneticPr fontId="3"/>
  </si>
  <si>
    <t>菊水元町</t>
    <phoneticPr fontId="3"/>
  </si>
  <si>
    <t>平和通</t>
    <phoneticPr fontId="3"/>
  </si>
  <si>
    <t>栄通</t>
    <phoneticPr fontId="3"/>
  </si>
  <si>
    <t>川下</t>
    <phoneticPr fontId="3"/>
  </si>
  <si>
    <t>中央</t>
    <phoneticPr fontId="3"/>
  </si>
  <si>
    <t>流通センター</t>
    <phoneticPr fontId="3"/>
  </si>
  <si>
    <t>平和通</t>
    <rPh sb="0" eb="3">
      <t>ヘイワドオリ</t>
    </rPh>
    <phoneticPr fontId="1"/>
  </si>
  <si>
    <t>東札幌</t>
    <rPh sb="0" eb="3">
      <t>ヒガシサッポロ</t>
    </rPh>
    <phoneticPr fontId="1"/>
  </si>
  <si>
    <t>栄通</t>
    <rPh sb="0" eb="2">
      <t>サカミツ</t>
    </rPh>
    <phoneticPr fontId="1"/>
  </si>
  <si>
    <t>平和通</t>
    <phoneticPr fontId="3"/>
  </si>
  <si>
    <t>本通</t>
    <phoneticPr fontId="3"/>
  </si>
  <si>
    <t>南郷通</t>
    <phoneticPr fontId="3"/>
  </si>
  <si>
    <t>東札幌</t>
    <phoneticPr fontId="3"/>
  </si>
  <si>
    <t>東札幌</t>
    <rPh sb="0" eb="3">
      <t>ヒガシサッポロ</t>
    </rPh>
    <phoneticPr fontId="2"/>
  </si>
  <si>
    <t>川北</t>
    <phoneticPr fontId="3"/>
  </si>
  <si>
    <t>北郷</t>
    <phoneticPr fontId="3"/>
  </si>
  <si>
    <t>菊水上町</t>
    <phoneticPr fontId="3"/>
  </si>
  <si>
    <t>東札幌</t>
    <phoneticPr fontId="3"/>
  </si>
  <si>
    <t>平和通</t>
    <phoneticPr fontId="3"/>
  </si>
  <si>
    <t>中央</t>
    <rPh sb="0" eb="2">
      <t>チュウオウ</t>
    </rPh>
    <phoneticPr fontId="1"/>
  </si>
  <si>
    <t>中央</t>
    <phoneticPr fontId="3"/>
  </si>
  <si>
    <t>南郷通</t>
    <phoneticPr fontId="3"/>
  </si>
  <si>
    <t>栄通</t>
    <rPh sb="0" eb="1">
      <t>サカエ</t>
    </rPh>
    <rPh sb="1" eb="2">
      <t>ドオ</t>
    </rPh>
    <phoneticPr fontId="1"/>
  </si>
  <si>
    <t>平和通</t>
    <rPh sb="0" eb="2">
      <t>ヘイワ</t>
    </rPh>
    <rPh sb="2" eb="3">
      <t>ドオ</t>
    </rPh>
    <phoneticPr fontId="1"/>
  </si>
  <si>
    <t>南郷通</t>
    <phoneticPr fontId="3"/>
  </si>
  <si>
    <t>本郷通</t>
    <phoneticPr fontId="3"/>
  </si>
  <si>
    <t>菊水上町</t>
    <rPh sb="0" eb="2">
      <t>キクスイ</t>
    </rPh>
    <rPh sb="2" eb="4">
      <t>カミマチ</t>
    </rPh>
    <phoneticPr fontId="2"/>
  </si>
  <si>
    <t>本通</t>
    <phoneticPr fontId="3"/>
  </si>
  <si>
    <t>平和通</t>
    <rPh sb="0" eb="2">
      <t>ヘイワ</t>
    </rPh>
    <rPh sb="2" eb="3">
      <t>トオ</t>
    </rPh>
    <phoneticPr fontId="2"/>
  </si>
  <si>
    <t>北郷</t>
    <rPh sb="0" eb="2">
      <t>キタゴウ</t>
    </rPh>
    <phoneticPr fontId="2"/>
  </si>
  <si>
    <t>本通</t>
    <phoneticPr fontId="3"/>
  </si>
  <si>
    <t>栄通</t>
    <phoneticPr fontId="3"/>
  </si>
  <si>
    <t>菊水元町</t>
    <phoneticPr fontId="3"/>
  </si>
  <si>
    <t>平和通</t>
    <phoneticPr fontId="1"/>
  </si>
  <si>
    <t>米里</t>
    <phoneticPr fontId="3"/>
  </si>
  <si>
    <t>川下</t>
    <phoneticPr fontId="3"/>
  </si>
  <si>
    <t>川北</t>
    <rPh sb="1" eb="2">
      <t>キタ</t>
    </rPh>
    <phoneticPr fontId="1"/>
  </si>
  <si>
    <t>北郷</t>
    <rPh sb="0" eb="1">
      <t>キタ</t>
    </rPh>
    <rPh sb="1" eb="2">
      <t>ゴウ</t>
    </rPh>
    <phoneticPr fontId="1"/>
  </si>
  <si>
    <t>米里</t>
    <rPh sb="0" eb="2">
      <t>ヨネサト</t>
    </rPh>
    <phoneticPr fontId="1"/>
  </si>
  <si>
    <t>南郷通</t>
    <phoneticPr fontId="1"/>
  </si>
  <si>
    <t>菊水元町</t>
    <rPh sb="0" eb="2">
      <t>キクスイ</t>
    </rPh>
    <rPh sb="2" eb="4">
      <t>モトマチ</t>
    </rPh>
    <phoneticPr fontId="1"/>
  </si>
  <si>
    <t>菊水元町</t>
    <rPh sb="0" eb="2">
      <t>キクスイ</t>
    </rPh>
    <phoneticPr fontId="1"/>
  </si>
  <si>
    <t>丘珠</t>
    <phoneticPr fontId="3"/>
  </si>
  <si>
    <t>南</t>
    <phoneticPr fontId="3"/>
  </si>
  <si>
    <t>道路冠水</t>
    <rPh sb="0" eb="2">
      <t>ドウロ</t>
    </rPh>
    <rPh sb="2" eb="4">
      <t>カンスイ</t>
    </rPh>
    <phoneticPr fontId="11"/>
  </si>
  <si>
    <t>篠路町拓北</t>
    <phoneticPr fontId="3"/>
  </si>
  <si>
    <t>新琴似町</t>
    <phoneticPr fontId="3"/>
  </si>
  <si>
    <t>北丘珠</t>
    <phoneticPr fontId="3"/>
  </si>
  <si>
    <t>丘珠町</t>
    <phoneticPr fontId="3"/>
  </si>
  <si>
    <t>南郷通</t>
    <rPh sb="0" eb="2">
      <t>ナンゴウ</t>
    </rPh>
    <rPh sb="2" eb="3">
      <t>トオ</t>
    </rPh>
    <phoneticPr fontId="11"/>
  </si>
  <si>
    <t>川下</t>
    <phoneticPr fontId="11"/>
  </si>
  <si>
    <t>川下</t>
    <phoneticPr fontId="3"/>
  </si>
  <si>
    <t>北郷</t>
    <phoneticPr fontId="3"/>
  </si>
  <si>
    <t>南郷通</t>
    <phoneticPr fontId="1"/>
  </si>
  <si>
    <t>川北</t>
    <phoneticPr fontId="3"/>
  </si>
  <si>
    <t>道路冠水</t>
    <rPh sb="0" eb="2">
      <t>ドウロ</t>
    </rPh>
    <phoneticPr fontId="11"/>
  </si>
  <si>
    <t>厚別中央</t>
    <phoneticPr fontId="3"/>
  </si>
  <si>
    <t>厚別東</t>
    <phoneticPr fontId="3"/>
  </si>
  <si>
    <t>厚別町山本</t>
    <phoneticPr fontId="3"/>
  </si>
  <si>
    <t>厚別西</t>
    <phoneticPr fontId="3"/>
  </si>
  <si>
    <t>厚別南</t>
    <phoneticPr fontId="3"/>
  </si>
  <si>
    <t>道路冠水</t>
    <rPh sb="0" eb="2">
      <t>ドウロ</t>
    </rPh>
    <rPh sb="2" eb="4">
      <t>カンスイ</t>
    </rPh>
    <phoneticPr fontId="3"/>
  </si>
  <si>
    <t>平岡</t>
    <phoneticPr fontId="3"/>
  </si>
  <si>
    <t>藤野</t>
    <phoneticPr fontId="3"/>
  </si>
  <si>
    <t>車庫浸水</t>
    <rPh sb="0" eb="2">
      <t>シャコ</t>
    </rPh>
    <rPh sb="2" eb="4">
      <t>シンスイ</t>
    </rPh>
    <phoneticPr fontId="11"/>
  </si>
  <si>
    <t>発寒</t>
    <phoneticPr fontId="3"/>
  </si>
  <si>
    <t>八軒</t>
    <phoneticPr fontId="3"/>
  </si>
  <si>
    <t>マンホール溢水</t>
    <rPh sb="5" eb="6">
      <t>アフ</t>
    </rPh>
    <rPh sb="6" eb="7">
      <t>ミズ</t>
    </rPh>
    <phoneticPr fontId="11"/>
  </si>
  <si>
    <t>前田</t>
    <phoneticPr fontId="3"/>
  </si>
  <si>
    <t>稲穂</t>
    <phoneticPr fontId="3"/>
  </si>
  <si>
    <t>富丘</t>
    <phoneticPr fontId="3"/>
  </si>
  <si>
    <t>西宮の沢</t>
    <phoneticPr fontId="3"/>
  </si>
  <si>
    <t>曙</t>
    <phoneticPr fontId="3"/>
  </si>
  <si>
    <t>曙</t>
    <phoneticPr fontId="3"/>
  </si>
  <si>
    <t>手稲山口</t>
    <phoneticPr fontId="3"/>
  </si>
  <si>
    <t>新発寒</t>
    <phoneticPr fontId="3"/>
  </si>
  <si>
    <t>有明</t>
    <rPh sb="0" eb="2">
      <t>アリアケ</t>
    </rPh>
    <phoneticPr fontId="3"/>
  </si>
  <si>
    <t>床上浸水</t>
  </si>
  <si>
    <t>床下浸水</t>
  </si>
  <si>
    <t>地下車庫浸水</t>
    <rPh sb="0" eb="2">
      <t>チカ</t>
    </rPh>
    <rPh sb="2" eb="4">
      <t>シャコ</t>
    </rPh>
    <rPh sb="4" eb="6">
      <t>シンスイ</t>
    </rPh>
    <phoneticPr fontId="11"/>
  </si>
  <si>
    <t>車庫浸水</t>
    <rPh sb="0" eb="2">
      <t>シャコ</t>
    </rPh>
    <rPh sb="2" eb="4">
      <t>シンスイ</t>
    </rPh>
    <phoneticPr fontId="1"/>
  </si>
  <si>
    <t>富丘</t>
    <phoneticPr fontId="3"/>
  </si>
  <si>
    <t>18丁目北</t>
    <rPh sb="2" eb="4">
      <t>チョウメ</t>
    </rPh>
    <phoneticPr fontId="3"/>
  </si>
  <si>
    <t>20丁目南</t>
    <rPh sb="2" eb="4">
      <t>チョウメ</t>
    </rPh>
    <rPh sb="4" eb="5">
      <t>ミナミ</t>
    </rPh>
    <phoneticPr fontId="3"/>
  </si>
  <si>
    <t>1丁目南</t>
    <rPh sb="1" eb="3">
      <t>チョウメ</t>
    </rPh>
    <rPh sb="3" eb="4">
      <t>ミナミ</t>
    </rPh>
    <phoneticPr fontId="3"/>
  </si>
  <si>
    <t>4丁目南</t>
    <rPh sb="1" eb="3">
      <t>チョウメ</t>
    </rPh>
    <rPh sb="3" eb="4">
      <t>ミナミ</t>
    </rPh>
    <phoneticPr fontId="3"/>
  </si>
  <si>
    <t>7丁目北</t>
    <rPh sb="1" eb="3">
      <t>チョウメ</t>
    </rPh>
    <phoneticPr fontId="3"/>
  </si>
  <si>
    <t>9丁目北</t>
    <rPh sb="1" eb="3">
      <t>チョウメ</t>
    </rPh>
    <rPh sb="3" eb="4">
      <t>キタ</t>
    </rPh>
    <phoneticPr fontId="3"/>
  </si>
  <si>
    <t>3丁目南</t>
    <rPh sb="1" eb="3">
      <t>チョウメ</t>
    </rPh>
    <rPh sb="3" eb="4">
      <t>ミナミ</t>
    </rPh>
    <phoneticPr fontId="3"/>
  </si>
  <si>
    <t>7丁目北</t>
    <rPh sb="1" eb="3">
      <t>チョウメ</t>
    </rPh>
    <rPh sb="3" eb="4">
      <t>キタ</t>
    </rPh>
    <phoneticPr fontId="3"/>
  </si>
  <si>
    <t>6丁目南</t>
    <rPh sb="1" eb="3">
      <t>チョウメ</t>
    </rPh>
    <rPh sb="3" eb="4">
      <t>ミナミ</t>
    </rPh>
    <phoneticPr fontId="3"/>
  </si>
  <si>
    <t>21丁目南</t>
    <rPh sb="2" eb="4">
      <t>チョウメ</t>
    </rPh>
    <rPh sb="4" eb="5">
      <t>ミナミ</t>
    </rPh>
    <phoneticPr fontId="3"/>
  </si>
  <si>
    <t>15丁目北</t>
    <rPh sb="2" eb="4">
      <t>チョウメ</t>
    </rPh>
    <rPh sb="4" eb="5">
      <t>キタ</t>
    </rPh>
    <phoneticPr fontId="3"/>
  </si>
  <si>
    <t>2丁目北</t>
    <rPh sb="1" eb="3">
      <t>チョウメ</t>
    </rPh>
    <rPh sb="3" eb="4">
      <t>キタ</t>
    </rPh>
    <phoneticPr fontId="3"/>
  </si>
  <si>
    <t>5丁目北</t>
    <rPh sb="1" eb="3">
      <t>チョウメ</t>
    </rPh>
    <rPh sb="3" eb="4">
      <t>キタ</t>
    </rPh>
    <phoneticPr fontId="3"/>
  </si>
  <si>
    <t>6丁目北</t>
    <rPh sb="1" eb="3">
      <t>チョウメ</t>
    </rPh>
    <rPh sb="3" eb="4">
      <t>キタ</t>
    </rPh>
    <phoneticPr fontId="3"/>
  </si>
  <si>
    <t>9丁目南</t>
    <rPh sb="1" eb="3">
      <t>チョウメ</t>
    </rPh>
    <rPh sb="3" eb="4">
      <t>ミナミ</t>
    </rPh>
    <phoneticPr fontId="3"/>
  </si>
  <si>
    <t>15丁目南</t>
    <rPh sb="2" eb="4">
      <t>チョウメ</t>
    </rPh>
    <rPh sb="4" eb="5">
      <t>ミナミ</t>
    </rPh>
    <phoneticPr fontId="3"/>
  </si>
  <si>
    <t>18丁目南</t>
    <rPh sb="2" eb="4">
      <t>チョウメ</t>
    </rPh>
    <rPh sb="4" eb="5">
      <t>ミナミ</t>
    </rPh>
    <phoneticPr fontId="3"/>
  </si>
  <si>
    <t>10条</t>
    <rPh sb="2" eb="3">
      <t>ジョウ</t>
    </rPh>
    <phoneticPr fontId="3"/>
  </si>
  <si>
    <t>2丁目</t>
  </si>
  <si>
    <t>2丁目</t>
    <rPh sb="1" eb="3">
      <t>チョウメ</t>
    </rPh>
    <phoneticPr fontId="3"/>
  </si>
  <si>
    <t>14条</t>
    <phoneticPr fontId="3"/>
  </si>
  <si>
    <t>13条</t>
    <phoneticPr fontId="3"/>
  </si>
  <si>
    <t>46条</t>
    <phoneticPr fontId="3"/>
  </si>
  <si>
    <t>12条</t>
    <phoneticPr fontId="3"/>
  </si>
  <si>
    <t>22条</t>
    <phoneticPr fontId="3"/>
  </si>
  <si>
    <t>2丁目</t>
    <phoneticPr fontId="3"/>
  </si>
  <si>
    <t>3丁目</t>
    <phoneticPr fontId="3"/>
  </si>
  <si>
    <t>3条</t>
    <phoneticPr fontId="3"/>
  </si>
  <si>
    <t>1丁目</t>
  </si>
  <si>
    <t>住宅浸水等</t>
    <phoneticPr fontId="3"/>
  </si>
  <si>
    <t>中沼町</t>
    <phoneticPr fontId="3"/>
  </si>
  <si>
    <t>1条</t>
    <phoneticPr fontId="3"/>
  </si>
  <si>
    <t>東苗穂</t>
  </si>
  <si>
    <t>北</t>
  </si>
  <si>
    <t>中沼西</t>
  </si>
  <si>
    <t>36条</t>
  </si>
  <si>
    <t>菊水元町</t>
  </si>
  <si>
    <t>本通</t>
  </si>
  <si>
    <t>床下浸水</t>
    <rPh sb="0" eb="2">
      <t>ユカシタ</t>
    </rPh>
    <rPh sb="2" eb="4">
      <t>シンスイ</t>
    </rPh>
    <phoneticPr fontId="12"/>
  </si>
  <si>
    <t>栄通</t>
  </si>
  <si>
    <t>東札幌</t>
  </si>
  <si>
    <t>稲穂</t>
  </si>
  <si>
    <t>富丘</t>
  </si>
  <si>
    <t>前田</t>
  </si>
  <si>
    <t>地下車庫浸水</t>
    <rPh sb="0" eb="2">
      <t>チカ</t>
    </rPh>
    <rPh sb="2" eb="4">
      <t>シャコ</t>
    </rPh>
    <rPh sb="4" eb="6">
      <t>シンスイ</t>
    </rPh>
    <phoneticPr fontId="12"/>
  </si>
  <si>
    <t>物置浸水</t>
    <rPh sb="0" eb="2">
      <t>モノオキ</t>
    </rPh>
    <rPh sb="2" eb="4">
      <t>シンスイ</t>
    </rPh>
    <phoneticPr fontId="12"/>
  </si>
  <si>
    <t>車庫浸水</t>
    <rPh sb="0" eb="2">
      <t>シャコ</t>
    </rPh>
    <rPh sb="2" eb="4">
      <t>シンスイ</t>
    </rPh>
    <phoneticPr fontId="12"/>
  </si>
  <si>
    <t>道路冠水、床下浸水</t>
    <rPh sb="5" eb="7">
      <t>ユカシタ</t>
    </rPh>
    <rPh sb="7" eb="9">
      <t>シンスイ</t>
    </rPh>
    <phoneticPr fontId="12"/>
  </si>
  <si>
    <t>4条</t>
    <phoneticPr fontId="3"/>
  </si>
  <si>
    <t>東雁来</t>
  </si>
  <si>
    <t>道路冠水・地下車庫浸水</t>
    <rPh sb="0" eb="2">
      <t>ドウロ</t>
    </rPh>
    <rPh sb="2" eb="4">
      <t>カンスイ</t>
    </rPh>
    <rPh sb="5" eb="7">
      <t>チカ</t>
    </rPh>
    <rPh sb="7" eb="9">
      <t>シャコ</t>
    </rPh>
    <rPh sb="9" eb="11">
      <t>シンスイ</t>
    </rPh>
    <phoneticPr fontId="3"/>
  </si>
  <si>
    <t>地下車庫浸水</t>
    <rPh sb="0" eb="2">
      <t>チカ</t>
    </rPh>
    <rPh sb="2" eb="4">
      <t>シャコ</t>
    </rPh>
    <rPh sb="4" eb="6">
      <t>シンスイ</t>
    </rPh>
    <phoneticPr fontId="3"/>
  </si>
  <si>
    <t>地下浸水</t>
    <rPh sb="0" eb="2">
      <t>チカ</t>
    </rPh>
    <rPh sb="2" eb="4">
      <t>シンスイ</t>
    </rPh>
    <phoneticPr fontId="3"/>
  </si>
  <si>
    <t>道路冠水・車庫浸水</t>
  </si>
  <si>
    <t>中沼西</t>
    <rPh sb="0" eb="2">
      <t>ナカヌマ</t>
    </rPh>
    <rPh sb="2" eb="3">
      <t>ニシ</t>
    </rPh>
    <phoneticPr fontId="3"/>
  </si>
  <si>
    <t>中央</t>
  </si>
  <si>
    <t>平和通</t>
    <rPh sb="0" eb="2">
      <t>ヘイワ</t>
    </rPh>
    <rPh sb="2" eb="3">
      <t>トオリ</t>
    </rPh>
    <phoneticPr fontId="3"/>
  </si>
  <si>
    <t>床下浸水</t>
    <rPh sb="0" eb="1">
      <t>ユカ</t>
    </rPh>
    <rPh sb="1" eb="2">
      <t>シタ</t>
    </rPh>
    <rPh sb="2" eb="4">
      <t>シンスイ</t>
    </rPh>
    <phoneticPr fontId="3"/>
  </si>
  <si>
    <t>車庫浸水</t>
    <rPh sb="0" eb="2">
      <t>シャコ</t>
    </rPh>
    <rPh sb="2" eb="4">
      <t>シンスイ</t>
    </rPh>
    <phoneticPr fontId="3"/>
  </si>
  <si>
    <t>本郷通</t>
    <rPh sb="0" eb="2">
      <t>ホンゴウ</t>
    </rPh>
    <rPh sb="2" eb="3">
      <t>ドオ</t>
    </rPh>
    <phoneticPr fontId="3"/>
  </si>
  <si>
    <t>南郷通</t>
    <rPh sb="0" eb="2">
      <t>ナンゴウ</t>
    </rPh>
    <rPh sb="2" eb="3">
      <t>ドオ</t>
    </rPh>
    <phoneticPr fontId="1"/>
  </si>
  <si>
    <t>厚別中央</t>
  </si>
  <si>
    <t>上野幌</t>
    <rPh sb="0" eb="3">
      <t>カミノッポロ</t>
    </rPh>
    <phoneticPr fontId="3"/>
  </si>
  <si>
    <t>厚別南</t>
  </si>
  <si>
    <t>福住</t>
  </si>
  <si>
    <t>真栄</t>
    <rPh sb="0" eb="2">
      <t>マサカエ</t>
    </rPh>
    <phoneticPr fontId="3"/>
  </si>
  <si>
    <t>石山東</t>
    <rPh sb="0" eb="2">
      <t>イシヤマ</t>
    </rPh>
    <rPh sb="2" eb="3">
      <t>ヒガシ</t>
    </rPh>
    <phoneticPr fontId="3"/>
  </si>
  <si>
    <t>真駒内</t>
    <rPh sb="0" eb="3">
      <t>マコマナイ</t>
    </rPh>
    <phoneticPr fontId="3"/>
  </si>
  <si>
    <t>平岡公園東</t>
    <rPh sb="0" eb="2">
      <t>ヒラオカ</t>
    </rPh>
    <rPh sb="2" eb="4">
      <t>コウエン</t>
    </rPh>
    <rPh sb="4" eb="5">
      <t>ヒガシ</t>
    </rPh>
    <phoneticPr fontId="3"/>
  </si>
  <si>
    <t>里塚緑ヶ丘</t>
  </si>
  <si>
    <t>2条</t>
    <rPh sb="1" eb="2">
      <t>ジョウ</t>
    </rPh>
    <phoneticPr fontId="3"/>
  </si>
  <si>
    <t>5丁目</t>
    <rPh sb="1" eb="3">
      <t>チョウメ</t>
    </rPh>
    <phoneticPr fontId="3"/>
  </si>
  <si>
    <t>4丁目</t>
    <rPh sb="1" eb="3">
      <t>チョウメ</t>
    </rPh>
    <phoneticPr fontId="3"/>
  </si>
  <si>
    <t>月寒東</t>
  </si>
  <si>
    <t>19丁目</t>
    <rPh sb="2" eb="4">
      <t>チョウメ</t>
    </rPh>
    <phoneticPr fontId="3"/>
  </si>
  <si>
    <t>18丁目</t>
    <rPh sb="2" eb="4">
      <t>チョウメ</t>
    </rPh>
    <phoneticPr fontId="3"/>
  </si>
  <si>
    <t>青葉町</t>
  </si>
  <si>
    <t>マンホール溢水</t>
    <rPh sb="5" eb="6">
      <t>アフ</t>
    </rPh>
    <rPh sb="6" eb="7">
      <t>ミズ</t>
    </rPh>
    <phoneticPr fontId="3"/>
  </si>
  <si>
    <t>2条</t>
    <phoneticPr fontId="3"/>
  </si>
  <si>
    <t>店舗浸水</t>
    <rPh sb="0" eb="2">
      <t>テンポ</t>
    </rPh>
    <rPh sb="2" eb="4">
      <t>シンスイ</t>
    </rPh>
    <phoneticPr fontId="2"/>
  </si>
  <si>
    <t>東札幌</t>
    <rPh sb="0" eb="1">
      <t>ヒガシ</t>
    </rPh>
    <rPh sb="1" eb="3">
      <t>サッポロ</t>
    </rPh>
    <phoneticPr fontId="3"/>
  </si>
  <si>
    <t>床下浸水</t>
    <phoneticPr fontId="3"/>
  </si>
  <si>
    <t>清田</t>
  </si>
  <si>
    <t>11丁目</t>
  </si>
  <si>
    <t>14丁目</t>
  </si>
  <si>
    <t>10丁目</t>
  </si>
  <si>
    <t>18丁目</t>
  </si>
  <si>
    <t>20丁目</t>
  </si>
  <si>
    <t>4丁目</t>
  </si>
  <si>
    <t>3丁目</t>
  </si>
  <si>
    <t>17丁目</t>
  </si>
  <si>
    <t>篠路町拓北</t>
    <rPh sb="0" eb="2">
      <t>シノロ</t>
    </rPh>
    <rPh sb="2" eb="3">
      <t>チョウ</t>
    </rPh>
    <rPh sb="3" eb="5">
      <t>タクホク</t>
    </rPh>
    <phoneticPr fontId="3"/>
  </si>
  <si>
    <t>27条</t>
  </si>
  <si>
    <t>3条</t>
  </si>
  <si>
    <t>4条</t>
  </si>
  <si>
    <t>5丁目</t>
  </si>
  <si>
    <t>2条</t>
  </si>
  <si>
    <t>1条</t>
  </si>
  <si>
    <t>9条</t>
  </si>
  <si>
    <t>11条</t>
  </si>
  <si>
    <t>真駒内曙町</t>
  </si>
  <si>
    <t>6条</t>
  </si>
  <si>
    <t>35条</t>
  </si>
  <si>
    <t>40条</t>
  </si>
  <si>
    <t>16条</t>
  </si>
  <si>
    <t>19条</t>
  </si>
  <si>
    <t>38条</t>
  </si>
  <si>
    <t>17条</t>
  </si>
  <si>
    <t>14条</t>
  </si>
  <si>
    <t>手稲山口</t>
    <rPh sb="0" eb="2">
      <t>テイネ</t>
    </rPh>
    <rPh sb="2" eb="4">
      <t>ヤマグチ</t>
    </rPh>
    <phoneticPr fontId="13"/>
  </si>
  <si>
    <t>篠路町福移</t>
  </si>
  <si>
    <t>5条</t>
  </si>
  <si>
    <t>6丁目</t>
  </si>
  <si>
    <t>9丁目</t>
  </si>
  <si>
    <t>8丁目</t>
  </si>
  <si>
    <t>西12</t>
  </si>
  <si>
    <t>5条</t>
    <phoneticPr fontId="3"/>
  </si>
  <si>
    <t>1丁目</t>
    <phoneticPr fontId="3"/>
  </si>
  <si>
    <t>5条</t>
    <phoneticPr fontId="3"/>
  </si>
  <si>
    <t>7条</t>
    <phoneticPr fontId="3"/>
  </si>
  <si>
    <t>9条</t>
    <phoneticPr fontId="3"/>
  </si>
  <si>
    <t>4丁目</t>
    <phoneticPr fontId="3"/>
  </si>
  <si>
    <t>5丁目</t>
    <phoneticPr fontId="3"/>
  </si>
  <si>
    <t>9丁目</t>
    <phoneticPr fontId="3"/>
  </si>
  <si>
    <t>10丁目</t>
    <phoneticPr fontId="3"/>
  </si>
  <si>
    <t>6丁目</t>
    <phoneticPr fontId="3"/>
  </si>
  <si>
    <t>3丁目南</t>
    <phoneticPr fontId="3"/>
  </si>
  <si>
    <t>11丁目</t>
    <phoneticPr fontId="3"/>
  </si>
  <si>
    <t>屯田町</t>
  </si>
  <si>
    <t>栄町</t>
  </si>
  <si>
    <t>中沼</t>
  </si>
  <si>
    <t>篠路</t>
  </si>
  <si>
    <t>水車町</t>
  </si>
  <si>
    <t>中の島</t>
  </si>
  <si>
    <t>平岸</t>
  </si>
  <si>
    <t>真駒内柏丘</t>
  </si>
  <si>
    <t>真駒内南町</t>
  </si>
  <si>
    <t>真駒内緑町</t>
  </si>
  <si>
    <t>川沿</t>
  </si>
  <si>
    <t>真駒内東町</t>
  </si>
  <si>
    <t>伏古</t>
  </si>
  <si>
    <t>北丘珠</t>
  </si>
  <si>
    <t>4、5条</t>
    <phoneticPr fontId="3"/>
  </si>
  <si>
    <t>10条</t>
    <phoneticPr fontId="3"/>
  </si>
  <si>
    <t>19条</t>
    <phoneticPr fontId="3"/>
  </si>
  <si>
    <t>1条</t>
    <phoneticPr fontId="3"/>
  </si>
  <si>
    <t>7条</t>
    <phoneticPr fontId="3"/>
  </si>
  <si>
    <t>16条</t>
    <phoneticPr fontId="3"/>
  </si>
  <si>
    <t>4条</t>
    <phoneticPr fontId="3"/>
  </si>
  <si>
    <t>1条</t>
    <phoneticPr fontId="3"/>
  </si>
  <si>
    <t>住宅浸水等</t>
    <phoneticPr fontId="3"/>
  </si>
  <si>
    <t>道路冠水</t>
    <rPh sb="0" eb="4">
      <t>ドウロカンスイ</t>
    </rPh>
    <phoneticPr fontId="3"/>
  </si>
  <si>
    <t>真栄</t>
    <rPh sb="0" eb="2">
      <t>シンエイ</t>
    </rPh>
    <phoneticPr fontId="3"/>
  </si>
  <si>
    <t>3条</t>
    <rPh sb="1" eb="2">
      <t>ジョウ</t>
    </rPh>
    <phoneticPr fontId="3"/>
  </si>
  <si>
    <t>1丁目</t>
    <rPh sb="1" eb="3">
      <t>チョウメ</t>
    </rPh>
    <phoneticPr fontId="3"/>
  </si>
  <si>
    <t>1条</t>
    <rPh sb="1" eb="2">
      <t>ジョウ</t>
    </rPh>
    <phoneticPr fontId="3"/>
  </si>
  <si>
    <t>3丁目</t>
    <rPh sb="1" eb="3">
      <t>チョウメ</t>
    </rPh>
    <phoneticPr fontId="3"/>
  </si>
  <si>
    <t>5条</t>
    <rPh sb="1" eb="2">
      <t>ジョウ</t>
    </rPh>
    <phoneticPr fontId="3"/>
  </si>
  <si>
    <t>6丁目</t>
    <rPh sb="1" eb="3">
      <t>チョウメ</t>
    </rPh>
    <phoneticPr fontId="3"/>
  </si>
  <si>
    <t>4条</t>
    <rPh sb="1" eb="2">
      <t>ジョウ</t>
    </rPh>
    <phoneticPr fontId="3"/>
  </si>
  <si>
    <t>7丁目</t>
    <rPh sb="1" eb="3">
      <t>チョウメ</t>
    </rPh>
    <phoneticPr fontId="3"/>
  </si>
  <si>
    <t>マンホール溢水</t>
    <rPh sb="5" eb="7">
      <t>イッスイ</t>
    </rPh>
    <phoneticPr fontId="3"/>
  </si>
  <si>
    <t>平岡公園</t>
    <rPh sb="0" eb="4">
      <t>ヒラオカコウエン</t>
    </rPh>
    <phoneticPr fontId="3"/>
  </si>
  <si>
    <t>8条</t>
    <rPh sb="1" eb="2">
      <t>ジョウ</t>
    </rPh>
    <phoneticPr fontId="3"/>
  </si>
  <si>
    <t>9条</t>
    <rPh sb="1" eb="2">
      <t>ジョウ</t>
    </rPh>
    <phoneticPr fontId="3"/>
  </si>
  <si>
    <t>9丁目</t>
    <rPh sb="1" eb="3">
      <t>チョウメ</t>
    </rPh>
    <phoneticPr fontId="3"/>
  </si>
  <si>
    <t>20丁目南</t>
    <rPh sb="2" eb="5">
      <t>チョウメミナミ</t>
    </rPh>
    <phoneticPr fontId="3"/>
  </si>
  <si>
    <t>里塚緑ヶ丘</t>
    <phoneticPr fontId="3"/>
  </si>
  <si>
    <t>1丁目南</t>
    <rPh sb="1" eb="4">
      <t>チョウメミナミ</t>
    </rPh>
    <phoneticPr fontId="3"/>
  </si>
  <si>
    <t>定山渓温泉東</t>
    <rPh sb="0" eb="5">
      <t>ジョウザンケイオンセン</t>
    </rPh>
    <rPh sb="5" eb="6">
      <t>ヒガシ</t>
    </rPh>
    <phoneticPr fontId="3"/>
  </si>
  <si>
    <t>道路冠水</t>
    <phoneticPr fontId="3"/>
  </si>
  <si>
    <t>太平</t>
    <rPh sb="0" eb="2">
      <t>タイヘイ</t>
    </rPh>
    <phoneticPr fontId="3"/>
  </si>
  <si>
    <t>栄通</t>
    <rPh sb="0" eb="2">
      <t>サカエドオ</t>
    </rPh>
    <phoneticPr fontId="3"/>
  </si>
  <si>
    <t>厚別町山本</t>
    <rPh sb="0" eb="3">
      <t>アツベツチョウ</t>
    </rPh>
    <rPh sb="3" eb="5">
      <t>ヤマモト</t>
    </rPh>
    <phoneticPr fontId="3"/>
  </si>
  <si>
    <t>厚別町上野幌</t>
    <rPh sb="0" eb="3">
      <t>アツベツチョウ</t>
    </rPh>
    <rPh sb="3" eb="6">
      <t>カミノッポロ</t>
    </rPh>
    <phoneticPr fontId="3"/>
  </si>
  <si>
    <t>厚別中央</t>
    <rPh sb="0" eb="4">
      <t>アツベツチュウオウ</t>
    </rPh>
    <phoneticPr fontId="3"/>
  </si>
  <si>
    <t>発寒</t>
  </si>
  <si>
    <t>八軒</t>
  </si>
  <si>
    <t>山の手</t>
  </si>
  <si>
    <t>真駒内東町</t>
    <rPh sb="0" eb="3">
      <t>マコマナイ</t>
    </rPh>
    <rPh sb="3" eb="5">
      <t>ヒガシマチ</t>
    </rPh>
    <phoneticPr fontId="3"/>
  </si>
  <si>
    <t>手稲本町</t>
    <rPh sb="0" eb="4">
      <t>テイネホンチョウ</t>
    </rPh>
    <phoneticPr fontId="3"/>
  </si>
  <si>
    <t>11丁目北</t>
    <rPh sb="2" eb="4">
      <t>チョウメ</t>
    </rPh>
    <rPh sb="4" eb="5">
      <t>キタ</t>
    </rPh>
    <phoneticPr fontId="3"/>
  </si>
  <si>
    <t>-</t>
    <phoneticPr fontId="3"/>
  </si>
  <si>
    <t>大通西</t>
    <rPh sb="0" eb="2">
      <t>オオドオ</t>
    </rPh>
    <rPh sb="2" eb="3">
      <t>ニシ</t>
    </rPh>
    <phoneticPr fontId="3"/>
  </si>
  <si>
    <t>西3丁目</t>
    <rPh sb="0" eb="1">
      <t>ニシ</t>
    </rPh>
    <rPh sb="2" eb="4">
      <t>チョウメ</t>
    </rPh>
    <phoneticPr fontId="3"/>
  </si>
  <si>
    <t>西17丁目</t>
    <rPh sb="0" eb="1">
      <t>ニシ</t>
    </rPh>
    <phoneticPr fontId="3"/>
  </si>
  <si>
    <t>西12丁目</t>
    <rPh sb="0" eb="1">
      <t>ニシ</t>
    </rPh>
    <phoneticPr fontId="3"/>
  </si>
  <si>
    <t>西15丁目</t>
    <rPh sb="0" eb="1">
      <t>ニシ</t>
    </rPh>
    <phoneticPr fontId="3"/>
  </si>
  <si>
    <t>西20丁目</t>
    <rPh sb="0" eb="1">
      <t>ニシ</t>
    </rPh>
    <phoneticPr fontId="3"/>
  </si>
  <si>
    <t>西10丁目</t>
    <rPh sb="0" eb="1">
      <t>ニシ</t>
    </rPh>
    <rPh sb="3" eb="5">
      <t>チョウメ</t>
    </rPh>
    <phoneticPr fontId="3"/>
  </si>
  <si>
    <t>西1丁目</t>
    <rPh sb="0" eb="1">
      <t>ニシ</t>
    </rPh>
    <phoneticPr fontId="3"/>
  </si>
  <si>
    <t>西9丁目</t>
    <rPh sb="0" eb="1">
      <t>ニシ</t>
    </rPh>
    <phoneticPr fontId="3"/>
  </si>
  <si>
    <t>西10丁目</t>
    <rPh sb="0" eb="1">
      <t>ニシ</t>
    </rPh>
    <phoneticPr fontId="3"/>
  </si>
  <si>
    <t>西27丁目</t>
    <rPh sb="0" eb="1">
      <t>ニシ</t>
    </rPh>
    <phoneticPr fontId="3"/>
  </si>
  <si>
    <t>西28丁目</t>
    <rPh sb="0" eb="1">
      <t>ニシ</t>
    </rPh>
    <phoneticPr fontId="3"/>
  </si>
  <si>
    <t>西23丁目</t>
    <rPh sb="0" eb="1">
      <t>ニシ</t>
    </rPh>
    <phoneticPr fontId="3"/>
  </si>
  <si>
    <t>東15丁目</t>
    <rPh sb="0" eb="1">
      <t>ヒガシ</t>
    </rPh>
    <phoneticPr fontId="3"/>
  </si>
  <si>
    <t>西11丁目</t>
    <rPh sb="0" eb="1">
      <t>ニシ</t>
    </rPh>
    <phoneticPr fontId="3"/>
  </si>
  <si>
    <t>西16丁目</t>
    <rPh sb="0" eb="1">
      <t>ニシ</t>
    </rPh>
    <phoneticPr fontId="3"/>
  </si>
  <si>
    <t>西13丁目</t>
    <rPh sb="0" eb="1">
      <t>ニシ</t>
    </rPh>
    <phoneticPr fontId="3"/>
  </si>
  <si>
    <t>西18丁目</t>
    <phoneticPr fontId="3"/>
  </si>
  <si>
    <t>西3丁目</t>
    <phoneticPr fontId="3"/>
  </si>
  <si>
    <t>西1丁目</t>
    <phoneticPr fontId="3"/>
  </si>
  <si>
    <t>西7丁目</t>
    <phoneticPr fontId="3"/>
  </si>
  <si>
    <t>西28丁目</t>
    <phoneticPr fontId="3"/>
  </si>
  <si>
    <t>西6丁目</t>
    <phoneticPr fontId="3"/>
  </si>
  <si>
    <t>西2丁目</t>
    <phoneticPr fontId="3"/>
  </si>
  <si>
    <t>西14丁目</t>
    <phoneticPr fontId="3"/>
  </si>
  <si>
    <t>西5丁目</t>
    <phoneticPr fontId="3"/>
  </si>
  <si>
    <t>西12丁目</t>
    <phoneticPr fontId="3"/>
  </si>
  <si>
    <t>大通西</t>
    <rPh sb="0" eb="3">
      <t>オオドオリニシ</t>
    </rPh>
    <phoneticPr fontId="3"/>
  </si>
  <si>
    <t>篠路町上篠路</t>
    <rPh sb="0" eb="3">
      <t>シノロチョウ</t>
    </rPh>
    <rPh sb="3" eb="6">
      <t>カミシノロ</t>
    </rPh>
    <phoneticPr fontId="3"/>
  </si>
  <si>
    <t>東10丁目</t>
    <rPh sb="0" eb="1">
      <t>ヒガシ</t>
    </rPh>
    <rPh sb="3" eb="5">
      <t>チョウメ</t>
    </rPh>
    <phoneticPr fontId="3"/>
  </si>
  <si>
    <t>東16丁目</t>
    <rPh sb="0" eb="1">
      <t>ヒガシ</t>
    </rPh>
    <phoneticPr fontId="3"/>
  </si>
  <si>
    <t>東1丁目</t>
    <rPh sb="0" eb="1">
      <t>ヒガシ</t>
    </rPh>
    <phoneticPr fontId="3"/>
  </si>
  <si>
    <t>東20丁目</t>
    <rPh sb="0" eb="1">
      <t>ヒガシ</t>
    </rPh>
    <phoneticPr fontId="3"/>
  </si>
  <si>
    <t>東9丁目</t>
    <rPh sb="0" eb="1">
      <t>ヒガシ</t>
    </rPh>
    <phoneticPr fontId="3"/>
  </si>
  <si>
    <t>東17丁目</t>
    <rPh sb="0" eb="1">
      <t>ヒガシ</t>
    </rPh>
    <phoneticPr fontId="3"/>
  </si>
  <si>
    <t>東7丁目</t>
    <rPh sb="0" eb="1">
      <t>ヒガシ</t>
    </rPh>
    <phoneticPr fontId="3"/>
  </si>
  <si>
    <t>東3丁目</t>
    <rPh sb="0" eb="1">
      <t>ヒガシ</t>
    </rPh>
    <phoneticPr fontId="3"/>
  </si>
  <si>
    <t>東13丁目</t>
    <rPh sb="0" eb="1">
      <t>ヒガシ</t>
    </rPh>
    <phoneticPr fontId="3"/>
  </si>
  <si>
    <t>東22丁目</t>
    <rPh sb="0" eb="1">
      <t>ヒガシ</t>
    </rPh>
    <phoneticPr fontId="3"/>
  </si>
  <si>
    <t>東12丁目</t>
    <rPh sb="0" eb="1">
      <t>ヒガシ</t>
    </rPh>
    <phoneticPr fontId="3"/>
  </si>
  <si>
    <t>東14丁目</t>
    <rPh sb="0" eb="1">
      <t>ヒガシ</t>
    </rPh>
    <phoneticPr fontId="3"/>
  </si>
  <si>
    <t>東21丁目</t>
    <rPh sb="0" eb="1">
      <t>ヒガシ</t>
    </rPh>
    <phoneticPr fontId="3"/>
  </si>
  <si>
    <t>東15丁目</t>
    <phoneticPr fontId="3"/>
  </si>
  <si>
    <t>東19丁目</t>
    <rPh sb="0" eb="1">
      <t>ヒガシ</t>
    </rPh>
    <phoneticPr fontId="3"/>
  </si>
  <si>
    <t>東6丁目</t>
    <rPh sb="0" eb="1">
      <t>ヒガシ</t>
    </rPh>
    <phoneticPr fontId="3"/>
  </si>
  <si>
    <t>東10丁目</t>
    <rPh sb="0" eb="1">
      <t>ヒガシ</t>
    </rPh>
    <phoneticPr fontId="3"/>
  </si>
  <si>
    <t>東26丁目</t>
    <rPh sb="0" eb="1">
      <t>ヒガシ</t>
    </rPh>
    <phoneticPr fontId="3"/>
  </si>
  <si>
    <t>東18丁目</t>
    <rPh sb="0" eb="1">
      <t>ヒガシ</t>
    </rPh>
    <phoneticPr fontId="3"/>
  </si>
  <si>
    <t>東4丁目</t>
    <rPh sb="0" eb="1">
      <t>ヒガシ</t>
    </rPh>
    <phoneticPr fontId="3"/>
  </si>
  <si>
    <t>東17丁目</t>
    <phoneticPr fontId="3"/>
  </si>
  <si>
    <t>東12丁目</t>
    <phoneticPr fontId="3"/>
  </si>
  <si>
    <t>東2丁目</t>
    <phoneticPr fontId="3"/>
  </si>
  <si>
    <t>東16丁目</t>
    <phoneticPr fontId="3"/>
  </si>
  <si>
    <t>東9丁目</t>
    <phoneticPr fontId="3"/>
  </si>
  <si>
    <t>東4丁目</t>
    <phoneticPr fontId="3"/>
  </si>
  <si>
    <t>東19丁目</t>
    <phoneticPr fontId="3"/>
  </si>
  <si>
    <t>東18丁目</t>
    <phoneticPr fontId="3"/>
  </si>
  <si>
    <t>東21丁目</t>
    <phoneticPr fontId="3"/>
  </si>
  <si>
    <t>西8丁目</t>
    <rPh sb="0" eb="1">
      <t>ニシ</t>
    </rPh>
    <phoneticPr fontId="3"/>
  </si>
  <si>
    <t>西5丁目</t>
    <rPh sb="0" eb="1">
      <t>ニシ</t>
    </rPh>
    <phoneticPr fontId="3"/>
  </si>
  <si>
    <t>西3丁目</t>
    <rPh sb="0" eb="1">
      <t>ニシ</t>
    </rPh>
    <phoneticPr fontId="3"/>
  </si>
  <si>
    <t>西4丁目</t>
    <rPh sb="0" eb="1">
      <t>ニシ</t>
    </rPh>
    <phoneticPr fontId="3"/>
  </si>
  <si>
    <t>西6丁目</t>
    <rPh sb="0" eb="1">
      <t>ニシ</t>
    </rPh>
    <phoneticPr fontId="3"/>
  </si>
  <si>
    <t>西7丁目</t>
    <rPh sb="0" eb="1">
      <t>ニシ</t>
    </rPh>
    <phoneticPr fontId="3"/>
  </si>
  <si>
    <t>西9丁目</t>
    <phoneticPr fontId="3"/>
  </si>
  <si>
    <t>16丁目南</t>
    <phoneticPr fontId="3"/>
  </si>
  <si>
    <t>マンホール溢水</t>
    <phoneticPr fontId="3"/>
  </si>
  <si>
    <t>住宅浸水等</t>
    <rPh sb="0" eb="2">
      <t>ジュウタク</t>
    </rPh>
    <rPh sb="2" eb="5">
      <t>シンスイトウ</t>
    </rPh>
    <phoneticPr fontId="2"/>
  </si>
  <si>
    <t>車庫浸水おそれ</t>
    <rPh sb="0" eb="2">
      <t>シャコ</t>
    </rPh>
    <rPh sb="2" eb="4">
      <t>シンスイ</t>
    </rPh>
    <phoneticPr fontId="2"/>
  </si>
  <si>
    <t>敷地内浸水おそれ</t>
    <rPh sb="0" eb="3">
      <t>シキチナイ</t>
    </rPh>
    <rPh sb="3" eb="5">
      <t>シンスイ</t>
    </rPh>
    <phoneticPr fontId="2"/>
  </si>
  <si>
    <t>西11丁目</t>
    <rPh sb="0" eb="1">
      <t>ニシ</t>
    </rPh>
    <rPh sb="3" eb="5">
      <t>チョウメ</t>
    </rPh>
    <phoneticPr fontId="3"/>
  </si>
  <si>
    <t>東1丁目</t>
    <rPh sb="0" eb="1">
      <t>ヒガシ</t>
    </rPh>
    <rPh sb="2" eb="4">
      <t>チョウメ</t>
    </rPh>
    <phoneticPr fontId="3"/>
  </si>
  <si>
    <t>東2丁目</t>
    <rPh sb="0" eb="1">
      <t>ヒガシ</t>
    </rPh>
    <phoneticPr fontId="3"/>
  </si>
  <si>
    <t>東5丁目</t>
    <rPh sb="0" eb="1">
      <t>ヒガシ</t>
    </rPh>
    <phoneticPr fontId="3"/>
  </si>
  <si>
    <t>西2丁目</t>
    <rPh sb="0" eb="1">
      <t>ニシ</t>
    </rPh>
    <phoneticPr fontId="3"/>
  </si>
  <si>
    <t>地下車庫浸水</t>
    <phoneticPr fontId="3"/>
  </si>
  <si>
    <t>河川氾濫おそれ</t>
    <rPh sb="0" eb="2">
      <t>カセン</t>
    </rPh>
    <rPh sb="2" eb="4">
      <t>ハンラン</t>
    </rPh>
    <phoneticPr fontId="2"/>
  </si>
  <si>
    <t>畑浸水</t>
    <rPh sb="0" eb="1">
      <t>ハタケ</t>
    </rPh>
    <rPh sb="1" eb="3">
      <t>シンスイ</t>
    </rPh>
    <phoneticPr fontId="2"/>
  </si>
  <si>
    <t>店舗地下浸水</t>
    <rPh sb="0" eb="2">
      <t>テンポ</t>
    </rPh>
    <rPh sb="2" eb="4">
      <t>チカ</t>
    </rPh>
    <rPh sb="4" eb="6">
      <t>シンスイ</t>
    </rPh>
    <phoneticPr fontId="2"/>
  </si>
  <si>
    <t>地下部分浸水</t>
    <rPh sb="0" eb="2">
      <t>チカ</t>
    </rPh>
    <rPh sb="2" eb="4">
      <t>ブブン</t>
    </rPh>
    <rPh sb="4" eb="6">
      <t>シンスイ</t>
    </rPh>
    <phoneticPr fontId="2"/>
  </si>
  <si>
    <t>駐車場浸水</t>
    <rPh sb="0" eb="3">
      <t>チュウシャジョウ</t>
    </rPh>
    <rPh sb="3" eb="5">
      <t>シンスイ</t>
    </rPh>
    <phoneticPr fontId="2"/>
  </si>
  <si>
    <t>床下浸水おそれ</t>
    <rPh sb="0" eb="2">
      <t>ユカシタ</t>
    </rPh>
    <rPh sb="2" eb="4">
      <t>シンスイ</t>
    </rPh>
    <phoneticPr fontId="2"/>
  </si>
  <si>
    <t>敷地内浸水</t>
    <rPh sb="0" eb="2">
      <t>シキチ</t>
    </rPh>
    <rPh sb="2" eb="3">
      <t>ナイ</t>
    </rPh>
    <rPh sb="3" eb="5">
      <t>シンスイ</t>
    </rPh>
    <phoneticPr fontId="2"/>
  </si>
  <si>
    <t>敷地内浸水</t>
    <rPh sb="0" eb="3">
      <t>シキチナイ</t>
    </rPh>
    <rPh sb="3" eb="5">
      <t>シンスイ</t>
    </rPh>
    <phoneticPr fontId="2"/>
  </si>
  <si>
    <t>水路溢水</t>
    <rPh sb="0" eb="2">
      <t>スイロ</t>
    </rPh>
    <rPh sb="2" eb="3">
      <t>イツ</t>
    </rPh>
    <rPh sb="3" eb="4">
      <t>スイ</t>
    </rPh>
    <phoneticPr fontId="1"/>
  </si>
  <si>
    <t>地下部分浸水</t>
    <phoneticPr fontId="2"/>
  </si>
  <si>
    <t>敷地内溢水</t>
    <rPh sb="0" eb="3">
      <t>シキチナイ</t>
    </rPh>
    <rPh sb="3" eb="5">
      <t>イッスイ</t>
    </rPh>
    <phoneticPr fontId="2"/>
  </si>
  <si>
    <t>冠水</t>
    <rPh sb="0" eb="2">
      <t>カンスイ</t>
    </rPh>
    <phoneticPr fontId="3"/>
  </si>
  <si>
    <t>畑浸水</t>
    <rPh sb="0" eb="1">
      <t>ハタケ</t>
    </rPh>
    <rPh sb="1" eb="3">
      <t>シンスイ</t>
    </rPh>
    <phoneticPr fontId="3"/>
  </si>
  <si>
    <t>住宅浸水</t>
    <rPh sb="0" eb="4">
      <t>ジュウタクシンスイ</t>
    </rPh>
    <phoneticPr fontId="2"/>
  </si>
  <si>
    <t>店舗浸水</t>
    <rPh sb="0" eb="4">
      <t>テンポシンスイ</t>
    </rPh>
    <phoneticPr fontId="2"/>
  </si>
  <si>
    <t>住宅浸水</t>
    <phoneticPr fontId="2"/>
  </si>
  <si>
    <t>敷地内浸水</t>
    <rPh sb="0" eb="5">
      <t>シキチナイシンスイ</t>
    </rPh>
    <phoneticPr fontId="2"/>
  </si>
  <si>
    <t>札幌市の浸水履歴（中央区）</t>
    <rPh sb="0" eb="3">
      <t>サッポロシ</t>
    </rPh>
    <rPh sb="4" eb="6">
      <t>シンスイ</t>
    </rPh>
    <rPh sb="6" eb="8">
      <t>リレキ</t>
    </rPh>
    <rPh sb="9" eb="12">
      <t>チュウオウク</t>
    </rPh>
    <phoneticPr fontId="3"/>
  </si>
  <si>
    <t>注意事項</t>
    <rPh sb="0" eb="4">
      <t>チュウイジコウ</t>
    </rPh>
    <phoneticPr fontId="3"/>
  </si>
  <si>
    <t>1.浸水履歴は、平成12年7月25日以降の記録です。</t>
    <rPh sb="2" eb="6">
      <t>シンスイリレキ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イコウ</t>
    </rPh>
    <rPh sb="21" eb="23">
      <t>キロク</t>
    </rPh>
    <phoneticPr fontId="3"/>
  </si>
  <si>
    <t>2.市のパトロールや市民からの通報等に基づいて札幌市が把握した記録であり、すべての浸水に関する記録ではございません。</t>
    <rPh sb="2" eb="3">
      <t>シ</t>
    </rPh>
    <rPh sb="10" eb="12">
      <t>シミン</t>
    </rPh>
    <rPh sb="15" eb="17">
      <t>ツウホウ</t>
    </rPh>
    <rPh sb="17" eb="18">
      <t>トウ</t>
    </rPh>
    <rPh sb="19" eb="20">
      <t>モト</t>
    </rPh>
    <rPh sb="23" eb="26">
      <t>サッポロシ</t>
    </rPh>
    <rPh sb="27" eb="29">
      <t>ハアク</t>
    </rPh>
    <rPh sb="31" eb="33">
      <t>キロク</t>
    </rPh>
    <rPh sb="41" eb="43">
      <t>シンスイ</t>
    </rPh>
    <rPh sb="44" eb="45">
      <t>カン</t>
    </rPh>
    <rPh sb="47" eb="49">
      <t>キロク</t>
    </rPh>
    <phoneticPr fontId="3"/>
  </si>
  <si>
    <t>3.条丁目単位の地区内で発生した情報に関する記録のみです。また、地区内全てで浸水等が起こったわけではありません。</t>
    <rPh sb="2" eb="3">
      <t>ジョウ</t>
    </rPh>
    <rPh sb="3" eb="7">
      <t>チョウメタンイ</t>
    </rPh>
    <rPh sb="8" eb="10">
      <t>チク</t>
    </rPh>
    <rPh sb="10" eb="11">
      <t>ナイ</t>
    </rPh>
    <rPh sb="12" eb="14">
      <t>ハッセイ</t>
    </rPh>
    <rPh sb="16" eb="18">
      <t>ジョウホウ</t>
    </rPh>
    <rPh sb="19" eb="20">
      <t>カン</t>
    </rPh>
    <rPh sb="22" eb="24">
      <t>キロク</t>
    </rPh>
    <rPh sb="32" eb="35">
      <t>チクナイ</t>
    </rPh>
    <rPh sb="35" eb="36">
      <t>スベ</t>
    </rPh>
    <rPh sb="38" eb="40">
      <t>シンスイ</t>
    </rPh>
    <rPh sb="40" eb="41">
      <t>トウ</t>
    </rPh>
    <rPh sb="42" eb="43">
      <t>オ</t>
    </rPh>
    <phoneticPr fontId="3"/>
  </si>
  <si>
    <t>4.地番単位や浸水の深さ等に関する情報はありません。また、浸水の起因する事象（大雨や洪水）などの記録はございません。</t>
    <rPh sb="29" eb="31">
      <t>シンスイ</t>
    </rPh>
    <rPh sb="32" eb="34">
      <t>キイン</t>
    </rPh>
    <rPh sb="36" eb="38">
      <t>ジショウ</t>
    </rPh>
    <rPh sb="39" eb="41">
      <t>オオアメ</t>
    </rPh>
    <rPh sb="42" eb="44">
      <t>コウズイ</t>
    </rPh>
    <rPh sb="48" eb="50">
      <t>キロク</t>
    </rPh>
    <phoneticPr fontId="3"/>
  </si>
  <si>
    <t>5.条丁目がない地区は市街化調整区域を示します。</t>
    <rPh sb="2" eb="5">
      <t>ジョウチョウメ</t>
    </rPh>
    <rPh sb="8" eb="10">
      <t>チク</t>
    </rPh>
    <rPh sb="11" eb="18">
      <t>シガイカチョウセイクイキ</t>
    </rPh>
    <rPh sb="19" eb="20">
      <t>シメ</t>
    </rPh>
    <phoneticPr fontId="3"/>
  </si>
  <si>
    <t>札幌市の浸水履歴（北区）</t>
    <rPh sb="0" eb="3">
      <t>サッポロシ</t>
    </rPh>
    <rPh sb="4" eb="6">
      <t>シンスイ</t>
    </rPh>
    <rPh sb="6" eb="8">
      <t>リレキ</t>
    </rPh>
    <rPh sb="9" eb="10">
      <t>キタ</t>
    </rPh>
    <rPh sb="10" eb="11">
      <t>ク</t>
    </rPh>
    <phoneticPr fontId="3"/>
  </si>
  <si>
    <t>札幌市の浸水履歴（東区）</t>
    <rPh sb="0" eb="3">
      <t>サッポロシ</t>
    </rPh>
    <rPh sb="4" eb="6">
      <t>シンスイ</t>
    </rPh>
    <rPh sb="6" eb="8">
      <t>リレキ</t>
    </rPh>
    <rPh sb="9" eb="10">
      <t>ヒガシ</t>
    </rPh>
    <rPh sb="10" eb="11">
      <t>ク</t>
    </rPh>
    <phoneticPr fontId="3"/>
  </si>
  <si>
    <t>札幌市の浸水履歴（白石区）</t>
    <rPh sb="0" eb="3">
      <t>サッポロシ</t>
    </rPh>
    <rPh sb="4" eb="6">
      <t>シンスイ</t>
    </rPh>
    <rPh sb="6" eb="8">
      <t>リレキ</t>
    </rPh>
    <rPh sb="9" eb="11">
      <t>シロイシ</t>
    </rPh>
    <rPh sb="11" eb="12">
      <t>ク</t>
    </rPh>
    <phoneticPr fontId="3"/>
  </si>
  <si>
    <t>札幌市の浸水履歴（厚別区）</t>
    <rPh sb="0" eb="3">
      <t>サッポロシ</t>
    </rPh>
    <rPh sb="4" eb="6">
      <t>シンスイ</t>
    </rPh>
    <rPh sb="6" eb="8">
      <t>リレキ</t>
    </rPh>
    <rPh sb="9" eb="11">
      <t>アツベツ</t>
    </rPh>
    <rPh sb="11" eb="12">
      <t>ク</t>
    </rPh>
    <phoneticPr fontId="3"/>
  </si>
  <si>
    <t>札幌市の浸水履歴（豊平区）</t>
    <rPh sb="0" eb="3">
      <t>サッポロシ</t>
    </rPh>
    <rPh sb="4" eb="6">
      <t>シンスイ</t>
    </rPh>
    <rPh sb="6" eb="8">
      <t>リレキ</t>
    </rPh>
    <rPh sb="9" eb="11">
      <t>トヨヒラ</t>
    </rPh>
    <rPh sb="11" eb="12">
      <t>ク</t>
    </rPh>
    <phoneticPr fontId="3"/>
  </si>
  <si>
    <t>札幌市の浸水履歴（清田区）</t>
    <rPh sb="0" eb="3">
      <t>サッポロシ</t>
    </rPh>
    <rPh sb="4" eb="6">
      <t>シンスイ</t>
    </rPh>
    <rPh sb="6" eb="8">
      <t>リレキ</t>
    </rPh>
    <rPh sb="9" eb="11">
      <t>キヨタ</t>
    </rPh>
    <rPh sb="11" eb="12">
      <t>ク</t>
    </rPh>
    <phoneticPr fontId="3"/>
  </si>
  <si>
    <t>札幌市の浸水履歴（南区）</t>
    <rPh sb="0" eb="3">
      <t>サッポロシ</t>
    </rPh>
    <rPh sb="4" eb="6">
      <t>シンスイ</t>
    </rPh>
    <rPh sb="6" eb="8">
      <t>リレキ</t>
    </rPh>
    <rPh sb="9" eb="10">
      <t>ミナミ</t>
    </rPh>
    <rPh sb="10" eb="11">
      <t>ク</t>
    </rPh>
    <phoneticPr fontId="3"/>
  </si>
  <si>
    <t>札幌市の浸水履歴（西区）</t>
    <rPh sb="0" eb="3">
      <t>サッポロシ</t>
    </rPh>
    <rPh sb="4" eb="6">
      <t>シンスイ</t>
    </rPh>
    <rPh sb="6" eb="8">
      <t>リレキ</t>
    </rPh>
    <rPh sb="9" eb="10">
      <t>ニシ</t>
    </rPh>
    <rPh sb="10" eb="11">
      <t>ク</t>
    </rPh>
    <phoneticPr fontId="3"/>
  </si>
  <si>
    <t>札幌市の浸水履歴（手稲区）</t>
    <rPh sb="0" eb="3">
      <t>サッポロシ</t>
    </rPh>
    <rPh sb="4" eb="6">
      <t>シンスイ</t>
    </rPh>
    <rPh sb="6" eb="8">
      <t>リレキ</t>
    </rPh>
    <rPh sb="9" eb="11">
      <t>テイネ</t>
    </rPh>
    <rPh sb="11" eb="12">
      <t>ク</t>
    </rPh>
    <phoneticPr fontId="3"/>
  </si>
  <si>
    <t>排水設備からの溢水</t>
    <phoneticPr fontId="3"/>
  </si>
  <si>
    <t>排水設備からの溢水</t>
    <rPh sb="0" eb="2">
      <t>ハイスイ</t>
    </rPh>
    <rPh sb="2" eb="4">
      <t>セツビ</t>
    </rPh>
    <rPh sb="7" eb="9">
      <t>イッスイ</t>
    </rPh>
    <phoneticPr fontId="12"/>
  </si>
  <si>
    <t>マンホール溢水</t>
    <rPh sb="5" eb="7">
      <t>イッスイ</t>
    </rPh>
    <phoneticPr fontId="2"/>
  </si>
  <si>
    <t>排水設備からの溢水おそれ</t>
    <rPh sb="0" eb="2">
      <t>ハイスイ</t>
    </rPh>
    <rPh sb="2" eb="4">
      <t>セツビ</t>
    </rPh>
    <rPh sb="7" eb="9">
      <t>イッスイ</t>
    </rPh>
    <phoneticPr fontId="2"/>
  </si>
  <si>
    <t>排水設備からの溢水</t>
    <rPh sb="0" eb="2">
      <t>ハイスイ</t>
    </rPh>
    <rPh sb="2" eb="4">
      <t>セツビ</t>
    </rPh>
    <rPh sb="7" eb="9">
      <t>イッスイ</t>
    </rPh>
    <phoneticPr fontId="2"/>
  </si>
  <si>
    <t>排水設備からの溢水</t>
    <phoneticPr fontId="2"/>
  </si>
  <si>
    <t>マンホール溢水</t>
    <phoneticPr fontId="2"/>
  </si>
  <si>
    <t>マンホール溢水おそれ</t>
    <phoneticPr fontId="3"/>
  </si>
  <si>
    <t>排水設備からの溢水</t>
    <phoneticPr fontId="1"/>
  </si>
  <si>
    <t>住宅浸水おそれ</t>
    <rPh sb="0" eb="2">
      <t>ジュウタク</t>
    </rPh>
    <rPh sb="2" eb="4">
      <t>シンスイ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</si>
</sst>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\(0\)"/>
    <numFmt numFmtId="177" formatCode="0_);[Red]\(0\)"/>
    <numFmt numFmtId="193" formatCode="General&quot;条&quot;"/>
    <numFmt numFmtId="194" formatCode="General&quot;丁目&quot;"/>
    <numFmt numFmtId="200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93" fontId="10" fillId="2" borderId="1" xfId="0" applyNumberFormat="1" applyFont="1" applyFill="1" applyBorder="1" applyAlignment="1">
      <alignment horizontal="center" vertical="center" wrapText="1"/>
    </xf>
    <xf numFmtId="19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00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5" fillId="0" borderId="0" xfId="0" applyFont="1" applyFill="1">
      <alignment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20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93" fontId="16" fillId="2" borderId="1" xfId="0" applyNumberFormat="1" applyFont="1" applyFill="1" applyBorder="1" applyAlignment="1">
      <alignment horizontal="center" vertical="center" wrapText="1"/>
    </xf>
    <xf numFmtId="194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200" fontId="0" fillId="0" borderId="0" xfId="0" applyNumberFormat="1" applyFill="1" applyAlignment="1">
      <alignment horizontal="center" vertical="center" wrapText="1"/>
    </xf>
    <xf numFmtId="0" fontId="15" fillId="0" borderId="0" xfId="0" applyFont="1" applyFill="1" applyAlignment="1"/>
    <xf numFmtId="0" fontId="17" fillId="0" borderId="0" xfId="0" applyFont="1" applyFill="1" applyAlignment="1"/>
    <xf numFmtId="200" fontId="15" fillId="0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2" xfId="1" xr:uid="{1D32503B-4D5E-411B-845C-6A4921CFEA9B}"/>
    <cellStyle name="標準 2 2" xfId="2" xr:uid="{C7BD3761-CF20-48C5-AAFF-9C0BD8F634FF}"/>
  </cellStyles>
  <dxfs count="84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66</xdr:row>
      <xdr:rowOff>66675</xdr:rowOff>
    </xdr:to>
    <xdr:sp macro="" textlink="">
      <xdr:nvSpPr>
        <xdr:cNvPr id="20840649" name="Text Box 14">
          <a:extLst>
            <a:ext uri="{FF2B5EF4-FFF2-40B4-BE49-F238E27FC236}">
              <a16:creationId xmlns:a16="http://schemas.microsoft.com/office/drawing/2014/main" id="{7F26BDA5-3CC3-27E4-C668-30307062AC3C}"/>
            </a:ext>
          </a:extLst>
        </xdr:cNvPr>
        <xdr:cNvSpPr txBox="1">
          <a:spLocks noChangeArrowheads="1"/>
        </xdr:cNvSpPr>
      </xdr:nvSpPr>
      <xdr:spPr bwMode="auto">
        <a:xfrm>
          <a:off x="0" y="139827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66</xdr:row>
      <xdr:rowOff>66675</xdr:rowOff>
    </xdr:to>
    <xdr:sp macro="" textlink="">
      <xdr:nvSpPr>
        <xdr:cNvPr id="20840650" name="Text Box 42">
          <a:extLst>
            <a:ext uri="{FF2B5EF4-FFF2-40B4-BE49-F238E27FC236}">
              <a16:creationId xmlns:a16="http://schemas.microsoft.com/office/drawing/2014/main" id="{C8DD173D-35FD-AB75-D9A8-FA751F889ECC}"/>
            </a:ext>
          </a:extLst>
        </xdr:cNvPr>
        <xdr:cNvSpPr txBox="1">
          <a:spLocks noChangeArrowheads="1"/>
        </xdr:cNvSpPr>
      </xdr:nvSpPr>
      <xdr:spPr bwMode="auto">
        <a:xfrm>
          <a:off x="0" y="139827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0</xdr:col>
      <xdr:colOff>104775</xdr:colOff>
      <xdr:row>85</xdr:row>
      <xdr:rowOff>66675</xdr:rowOff>
    </xdr:to>
    <xdr:sp macro="" textlink="">
      <xdr:nvSpPr>
        <xdr:cNvPr id="20837337" name="Text Box 14">
          <a:extLst>
            <a:ext uri="{FF2B5EF4-FFF2-40B4-BE49-F238E27FC236}">
              <a16:creationId xmlns:a16="http://schemas.microsoft.com/office/drawing/2014/main" id="{4D1F0B7D-61E0-CB3F-A288-A8317C3FA98F}"/>
            </a:ext>
          </a:extLst>
        </xdr:cNvPr>
        <xdr:cNvSpPr txBox="1">
          <a:spLocks noChangeArrowheads="1"/>
        </xdr:cNvSpPr>
      </xdr:nvSpPr>
      <xdr:spPr bwMode="auto">
        <a:xfrm>
          <a:off x="0" y="181451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104775</xdr:colOff>
      <xdr:row>85</xdr:row>
      <xdr:rowOff>66675</xdr:rowOff>
    </xdr:to>
    <xdr:sp macro="" textlink="">
      <xdr:nvSpPr>
        <xdr:cNvPr id="20837338" name="Text Box 42">
          <a:extLst>
            <a:ext uri="{FF2B5EF4-FFF2-40B4-BE49-F238E27FC236}">
              <a16:creationId xmlns:a16="http://schemas.microsoft.com/office/drawing/2014/main" id="{26C24C48-A3D1-CD4F-1B53-568245A02CDF}"/>
            </a:ext>
          </a:extLst>
        </xdr:cNvPr>
        <xdr:cNvSpPr txBox="1">
          <a:spLocks noChangeArrowheads="1"/>
        </xdr:cNvSpPr>
      </xdr:nvSpPr>
      <xdr:spPr bwMode="auto">
        <a:xfrm>
          <a:off x="0" y="181451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92</xdr:row>
      <xdr:rowOff>0</xdr:rowOff>
    </xdr:from>
    <xdr:to>
      <xdr:col>6</xdr:col>
      <xdr:colOff>104775</xdr:colOff>
      <xdr:row>93</xdr:row>
      <xdr:rowOff>66675</xdr:rowOff>
    </xdr:to>
    <xdr:sp macro="" textlink="">
      <xdr:nvSpPr>
        <xdr:cNvPr id="20843563" name="Text Box 14">
          <a:extLst>
            <a:ext uri="{FF2B5EF4-FFF2-40B4-BE49-F238E27FC236}">
              <a16:creationId xmlns:a16="http://schemas.microsoft.com/office/drawing/2014/main" id="{97D25FE0-3786-C754-9368-56CFB1E03F9B}"/>
            </a:ext>
          </a:extLst>
        </xdr:cNvPr>
        <xdr:cNvSpPr txBox="1">
          <a:spLocks noChangeArrowheads="1"/>
        </xdr:cNvSpPr>
      </xdr:nvSpPr>
      <xdr:spPr bwMode="auto">
        <a:xfrm>
          <a:off x="9124950" y="198977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104775</xdr:colOff>
      <xdr:row>93</xdr:row>
      <xdr:rowOff>66675</xdr:rowOff>
    </xdr:to>
    <xdr:sp macro="" textlink="">
      <xdr:nvSpPr>
        <xdr:cNvPr id="20843564" name="Text Box 42">
          <a:extLst>
            <a:ext uri="{FF2B5EF4-FFF2-40B4-BE49-F238E27FC236}">
              <a16:creationId xmlns:a16="http://schemas.microsoft.com/office/drawing/2014/main" id="{4B29D8B7-64EB-B087-1FCD-C3FCAD76F9AF}"/>
            </a:ext>
          </a:extLst>
        </xdr:cNvPr>
        <xdr:cNvSpPr txBox="1">
          <a:spLocks noChangeArrowheads="1"/>
        </xdr:cNvSpPr>
      </xdr:nvSpPr>
      <xdr:spPr bwMode="auto">
        <a:xfrm>
          <a:off x="9124950" y="198977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225</xdr:row>
      <xdr:rowOff>0</xdr:rowOff>
    </xdr:from>
    <xdr:to>
      <xdr:col>0</xdr:col>
      <xdr:colOff>104775</xdr:colOff>
      <xdr:row>226</xdr:row>
      <xdr:rowOff>66675</xdr:rowOff>
    </xdr:to>
    <xdr:sp macro="" textlink="">
      <xdr:nvSpPr>
        <xdr:cNvPr id="20842542" name="Text Box 14">
          <a:extLst>
            <a:ext uri="{FF2B5EF4-FFF2-40B4-BE49-F238E27FC236}">
              <a16:creationId xmlns:a16="http://schemas.microsoft.com/office/drawing/2014/main" id="{56170B8A-45A7-FF84-E792-133258EC8268}"/>
            </a:ext>
          </a:extLst>
        </xdr:cNvPr>
        <xdr:cNvSpPr txBox="1">
          <a:spLocks noChangeArrowheads="1"/>
        </xdr:cNvSpPr>
      </xdr:nvSpPr>
      <xdr:spPr bwMode="auto">
        <a:xfrm>
          <a:off x="0" y="490347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104775</xdr:colOff>
      <xdr:row>226</xdr:row>
      <xdr:rowOff>66675</xdr:rowOff>
    </xdr:to>
    <xdr:sp macro="" textlink="">
      <xdr:nvSpPr>
        <xdr:cNvPr id="20842543" name="Text Box 42">
          <a:extLst>
            <a:ext uri="{FF2B5EF4-FFF2-40B4-BE49-F238E27FC236}">
              <a16:creationId xmlns:a16="http://schemas.microsoft.com/office/drawing/2014/main" id="{F200AFF3-CB8E-6F02-62A0-48B5F0374414}"/>
            </a:ext>
          </a:extLst>
        </xdr:cNvPr>
        <xdr:cNvSpPr txBox="1">
          <a:spLocks noChangeArrowheads="1"/>
        </xdr:cNvSpPr>
      </xdr:nvSpPr>
      <xdr:spPr bwMode="auto">
        <a:xfrm>
          <a:off x="0" y="490347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246</xdr:row>
      <xdr:rowOff>0</xdr:rowOff>
    </xdr:from>
    <xdr:to>
      <xdr:col>6</xdr:col>
      <xdr:colOff>104775</xdr:colOff>
      <xdr:row>247</xdr:row>
      <xdr:rowOff>66675</xdr:rowOff>
    </xdr:to>
    <xdr:sp macro="" textlink="">
      <xdr:nvSpPr>
        <xdr:cNvPr id="20845596" name="Text Box 14">
          <a:extLst>
            <a:ext uri="{FF2B5EF4-FFF2-40B4-BE49-F238E27FC236}">
              <a16:creationId xmlns:a16="http://schemas.microsoft.com/office/drawing/2014/main" id="{4E95CA7F-B2AD-66A3-2A2D-C2A4986D0E5D}"/>
            </a:ext>
          </a:extLst>
        </xdr:cNvPr>
        <xdr:cNvSpPr txBox="1">
          <a:spLocks noChangeArrowheads="1"/>
        </xdr:cNvSpPr>
      </xdr:nvSpPr>
      <xdr:spPr bwMode="auto">
        <a:xfrm>
          <a:off x="9124950" y="536352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104775</xdr:colOff>
      <xdr:row>247</xdr:row>
      <xdr:rowOff>66675</xdr:rowOff>
    </xdr:to>
    <xdr:sp macro="" textlink="">
      <xdr:nvSpPr>
        <xdr:cNvPr id="20845597" name="Text Box 42">
          <a:extLst>
            <a:ext uri="{FF2B5EF4-FFF2-40B4-BE49-F238E27FC236}">
              <a16:creationId xmlns:a16="http://schemas.microsoft.com/office/drawing/2014/main" id="{2C48EB7B-41E0-5EEF-A212-D95A330EC6B7}"/>
            </a:ext>
          </a:extLst>
        </xdr:cNvPr>
        <xdr:cNvSpPr txBox="1">
          <a:spLocks noChangeArrowheads="1"/>
        </xdr:cNvSpPr>
      </xdr:nvSpPr>
      <xdr:spPr bwMode="auto">
        <a:xfrm>
          <a:off x="9124950" y="536352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101</xdr:row>
      <xdr:rowOff>0</xdr:rowOff>
    </xdr:from>
    <xdr:to>
      <xdr:col>6</xdr:col>
      <xdr:colOff>104775</xdr:colOff>
      <xdr:row>102</xdr:row>
      <xdr:rowOff>66675</xdr:rowOff>
    </xdr:to>
    <xdr:sp macro="" textlink="">
      <xdr:nvSpPr>
        <xdr:cNvPr id="20844575" name="Text Box 14">
          <a:extLst>
            <a:ext uri="{FF2B5EF4-FFF2-40B4-BE49-F238E27FC236}">
              <a16:creationId xmlns:a16="http://schemas.microsoft.com/office/drawing/2014/main" id="{CBE7B19C-02BF-C507-9D8A-748219F0AD36}"/>
            </a:ext>
          </a:extLst>
        </xdr:cNvPr>
        <xdr:cNvSpPr txBox="1">
          <a:spLocks noChangeArrowheads="1"/>
        </xdr:cNvSpPr>
      </xdr:nvSpPr>
      <xdr:spPr bwMode="auto">
        <a:xfrm>
          <a:off x="9124950" y="218694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104775</xdr:colOff>
      <xdr:row>102</xdr:row>
      <xdr:rowOff>66675</xdr:rowOff>
    </xdr:to>
    <xdr:sp macro="" textlink="">
      <xdr:nvSpPr>
        <xdr:cNvPr id="20844576" name="Text Box 42">
          <a:extLst>
            <a:ext uri="{FF2B5EF4-FFF2-40B4-BE49-F238E27FC236}">
              <a16:creationId xmlns:a16="http://schemas.microsoft.com/office/drawing/2014/main" id="{91275570-2544-6C31-F934-A4DE5CDAD138}"/>
            </a:ext>
          </a:extLst>
        </xdr:cNvPr>
        <xdr:cNvSpPr txBox="1">
          <a:spLocks noChangeArrowheads="1"/>
        </xdr:cNvSpPr>
      </xdr:nvSpPr>
      <xdr:spPr bwMode="auto">
        <a:xfrm>
          <a:off x="9124950" y="218694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0</xdr:col>
      <xdr:colOff>104775</xdr:colOff>
      <xdr:row>98</xdr:row>
      <xdr:rowOff>66675</xdr:rowOff>
    </xdr:to>
    <xdr:sp macro="" textlink="">
      <xdr:nvSpPr>
        <xdr:cNvPr id="20846598" name="Text Box 14">
          <a:extLst>
            <a:ext uri="{FF2B5EF4-FFF2-40B4-BE49-F238E27FC236}">
              <a16:creationId xmlns:a16="http://schemas.microsoft.com/office/drawing/2014/main" id="{9B0DC49D-5D06-36D3-1165-0712AE952E65}"/>
            </a:ext>
          </a:extLst>
        </xdr:cNvPr>
        <xdr:cNvSpPr txBox="1">
          <a:spLocks noChangeArrowheads="1"/>
        </xdr:cNvSpPr>
      </xdr:nvSpPr>
      <xdr:spPr bwMode="auto">
        <a:xfrm>
          <a:off x="0" y="209931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104775</xdr:colOff>
      <xdr:row>98</xdr:row>
      <xdr:rowOff>66675</xdr:rowOff>
    </xdr:to>
    <xdr:sp macro="" textlink="">
      <xdr:nvSpPr>
        <xdr:cNvPr id="20846599" name="Text Box 42">
          <a:extLst>
            <a:ext uri="{FF2B5EF4-FFF2-40B4-BE49-F238E27FC236}">
              <a16:creationId xmlns:a16="http://schemas.microsoft.com/office/drawing/2014/main" id="{0317D4C8-EF03-6417-0DB7-64A856B6C5A4}"/>
            </a:ext>
          </a:extLst>
        </xdr:cNvPr>
        <xdr:cNvSpPr txBox="1">
          <a:spLocks noChangeArrowheads="1"/>
        </xdr:cNvSpPr>
      </xdr:nvSpPr>
      <xdr:spPr bwMode="auto">
        <a:xfrm>
          <a:off x="0" y="209931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112</xdr:row>
      <xdr:rowOff>0</xdr:rowOff>
    </xdr:from>
    <xdr:to>
      <xdr:col>0</xdr:col>
      <xdr:colOff>104775</xdr:colOff>
      <xdr:row>113</xdr:row>
      <xdr:rowOff>66675</xdr:rowOff>
    </xdr:to>
    <xdr:sp macro="" textlink="">
      <xdr:nvSpPr>
        <xdr:cNvPr id="20847619" name="Text Box 14">
          <a:extLst>
            <a:ext uri="{FF2B5EF4-FFF2-40B4-BE49-F238E27FC236}">
              <a16:creationId xmlns:a16="http://schemas.microsoft.com/office/drawing/2014/main" id="{20756943-6E4D-89E9-1166-4C3A984B9489}"/>
            </a:ext>
          </a:extLst>
        </xdr:cNvPr>
        <xdr:cNvSpPr txBox="1">
          <a:spLocks noChangeArrowheads="1"/>
        </xdr:cNvSpPr>
      </xdr:nvSpPr>
      <xdr:spPr bwMode="auto">
        <a:xfrm>
          <a:off x="0" y="24279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104775</xdr:colOff>
      <xdr:row>113</xdr:row>
      <xdr:rowOff>66675</xdr:rowOff>
    </xdr:to>
    <xdr:sp macro="" textlink="">
      <xdr:nvSpPr>
        <xdr:cNvPr id="20847620" name="Text Box 42">
          <a:extLst>
            <a:ext uri="{FF2B5EF4-FFF2-40B4-BE49-F238E27FC236}">
              <a16:creationId xmlns:a16="http://schemas.microsoft.com/office/drawing/2014/main" id="{8DE284E2-CC73-AC0C-4E36-EF13CC695DE7}"/>
            </a:ext>
          </a:extLst>
        </xdr:cNvPr>
        <xdr:cNvSpPr txBox="1">
          <a:spLocks noChangeArrowheads="1"/>
        </xdr:cNvSpPr>
      </xdr:nvSpPr>
      <xdr:spPr bwMode="auto">
        <a:xfrm>
          <a:off x="0" y="24279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188</xdr:row>
      <xdr:rowOff>0</xdr:rowOff>
    </xdr:from>
    <xdr:to>
      <xdr:col>0</xdr:col>
      <xdr:colOff>104775</xdr:colOff>
      <xdr:row>189</xdr:row>
      <xdr:rowOff>66675</xdr:rowOff>
    </xdr:to>
    <xdr:sp macro="" textlink="">
      <xdr:nvSpPr>
        <xdr:cNvPr id="20835319" name="Text Box 14">
          <a:extLst>
            <a:ext uri="{FF2B5EF4-FFF2-40B4-BE49-F238E27FC236}">
              <a16:creationId xmlns:a16="http://schemas.microsoft.com/office/drawing/2014/main" id="{58074EA3-5BE1-D060-DC03-3D64D602F54E}"/>
            </a:ext>
          </a:extLst>
        </xdr:cNvPr>
        <xdr:cNvSpPr txBox="1">
          <a:spLocks noChangeArrowheads="1"/>
        </xdr:cNvSpPr>
      </xdr:nvSpPr>
      <xdr:spPr bwMode="auto">
        <a:xfrm>
          <a:off x="0" y="40928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104775</xdr:colOff>
      <xdr:row>189</xdr:row>
      <xdr:rowOff>66675</xdr:rowOff>
    </xdr:to>
    <xdr:sp macro="" textlink="">
      <xdr:nvSpPr>
        <xdr:cNvPr id="20835320" name="Text Box 42">
          <a:extLst>
            <a:ext uri="{FF2B5EF4-FFF2-40B4-BE49-F238E27FC236}">
              <a16:creationId xmlns:a16="http://schemas.microsoft.com/office/drawing/2014/main" id="{8B147863-9AB0-DD1D-10CD-88FEC4C7DBA1}"/>
            </a:ext>
          </a:extLst>
        </xdr:cNvPr>
        <xdr:cNvSpPr txBox="1">
          <a:spLocks noChangeArrowheads="1"/>
        </xdr:cNvSpPr>
      </xdr:nvSpPr>
      <xdr:spPr bwMode="auto">
        <a:xfrm>
          <a:off x="0" y="40928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74</xdr:row>
      <xdr:rowOff>66675</xdr:rowOff>
    </xdr:to>
    <xdr:sp macro="" textlink="">
      <xdr:nvSpPr>
        <xdr:cNvPr id="20836317" name="Text Box 14">
          <a:extLst>
            <a:ext uri="{FF2B5EF4-FFF2-40B4-BE49-F238E27FC236}">
              <a16:creationId xmlns:a16="http://schemas.microsoft.com/office/drawing/2014/main" id="{9E85D61C-D192-A40C-9FF5-FA03C1EDA7AB}"/>
            </a:ext>
          </a:extLst>
        </xdr:cNvPr>
        <xdr:cNvSpPr txBox="1">
          <a:spLocks noChangeArrowheads="1"/>
        </xdr:cNvSpPr>
      </xdr:nvSpPr>
      <xdr:spPr bwMode="auto">
        <a:xfrm>
          <a:off x="0" y="15735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74</xdr:row>
      <xdr:rowOff>66675</xdr:rowOff>
    </xdr:to>
    <xdr:sp macro="" textlink="">
      <xdr:nvSpPr>
        <xdr:cNvPr id="20836318" name="Text Box 42">
          <a:extLst>
            <a:ext uri="{FF2B5EF4-FFF2-40B4-BE49-F238E27FC236}">
              <a16:creationId xmlns:a16="http://schemas.microsoft.com/office/drawing/2014/main" id="{8E1BF8D2-AE7F-7AF6-54E5-9FE50E81DADC}"/>
            </a:ext>
          </a:extLst>
        </xdr:cNvPr>
        <xdr:cNvSpPr txBox="1">
          <a:spLocks noChangeArrowheads="1"/>
        </xdr:cNvSpPr>
      </xdr:nvSpPr>
      <xdr:spPr bwMode="auto">
        <a:xfrm>
          <a:off x="0" y="15735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A44C-7129-4DBB-958D-AD0163EFA4CC}">
  <sheetPr codeName="Sheet1"/>
  <dimension ref="A1:F65"/>
  <sheetViews>
    <sheetView view="pageBreakPreview" zoomScale="80" zoomScaleNormal="70" zoomScaleSheetLayoutView="80" workbookViewId="0">
      <selection activeCell="C51" sqref="C51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643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>
      <c r="A9" s="23"/>
      <c r="B9" s="23"/>
      <c r="C9" s="23"/>
      <c r="D9" s="23"/>
      <c r="E9" s="23"/>
      <c r="F9" s="4"/>
    </row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6</v>
      </c>
      <c r="D11" s="9">
        <v>2</v>
      </c>
      <c r="E11" s="10" t="s">
        <v>551</v>
      </c>
      <c r="F11" s="11" t="s">
        <v>635</v>
      </c>
    </row>
    <row r="12" spans="1:6" ht="17.25" x14ac:dyDescent="0.15">
      <c r="A12" s="5">
        <v>2</v>
      </c>
      <c r="B12" s="12">
        <v>36733</v>
      </c>
      <c r="C12" s="6" t="s">
        <v>42</v>
      </c>
      <c r="D12" s="9">
        <v>11</v>
      </c>
      <c r="E12" s="10" t="s">
        <v>552</v>
      </c>
      <c r="F12" s="11" t="s">
        <v>28</v>
      </c>
    </row>
    <row r="13" spans="1:6" ht="17.25" x14ac:dyDescent="0.15">
      <c r="A13" s="5">
        <v>3</v>
      </c>
      <c r="B13" s="12">
        <v>36732</v>
      </c>
      <c r="C13" s="6" t="s">
        <v>43</v>
      </c>
      <c r="D13" s="9" t="s">
        <v>549</v>
      </c>
      <c r="E13" s="10">
        <v>3</v>
      </c>
      <c r="F13" s="11" t="s">
        <v>29</v>
      </c>
    </row>
    <row r="14" spans="1:6" ht="17.25" x14ac:dyDescent="0.15">
      <c r="A14" s="5">
        <v>4</v>
      </c>
      <c r="B14" s="12">
        <v>37145</v>
      </c>
      <c r="C14" s="6" t="s">
        <v>42</v>
      </c>
      <c r="D14" s="9">
        <v>4</v>
      </c>
      <c r="E14" s="10" t="s">
        <v>553</v>
      </c>
      <c r="F14" s="11" t="s">
        <v>28</v>
      </c>
    </row>
    <row r="15" spans="1:6" ht="17.25" x14ac:dyDescent="0.15">
      <c r="A15" s="5">
        <v>5</v>
      </c>
      <c r="B15" s="12">
        <v>37277</v>
      </c>
      <c r="C15" s="6" t="s">
        <v>42</v>
      </c>
      <c r="D15" s="9">
        <v>6</v>
      </c>
      <c r="E15" s="10" t="s">
        <v>554</v>
      </c>
      <c r="F15" s="11" t="s">
        <v>30</v>
      </c>
    </row>
    <row r="16" spans="1:6" ht="17.25" x14ac:dyDescent="0.15">
      <c r="A16" s="5">
        <v>6</v>
      </c>
      <c r="B16" s="12">
        <v>37277</v>
      </c>
      <c r="C16" s="6" t="s">
        <v>42</v>
      </c>
      <c r="D16" s="9">
        <v>4</v>
      </c>
      <c r="E16" s="10" t="s">
        <v>555</v>
      </c>
      <c r="F16" s="11" t="s">
        <v>30</v>
      </c>
    </row>
    <row r="17" spans="1:6" ht="17.25" x14ac:dyDescent="0.15">
      <c r="A17" s="5">
        <v>7</v>
      </c>
      <c r="B17" s="12">
        <v>37277</v>
      </c>
      <c r="C17" s="6" t="s">
        <v>44</v>
      </c>
      <c r="D17" s="9">
        <v>4</v>
      </c>
      <c r="E17" s="10">
        <v>10</v>
      </c>
      <c r="F17" s="11" t="s">
        <v>30</v>
      </c>
    </row>
    <row r="18" spans="1:6" ht="17.25" x14ac:dyDescent="0.15">
      <c r="A18" s="5">
        <v>8</v>
      </c>
      <c r="B18" s="12">
        <v>37277</v>
      </c>
      <c r="C18" s="6" t="s">
        <v>41</v>
      </c>
      <c r="D18" s="9" t="s">
        <v>549</v>
      </c>
      <c r="E18" s="10" t="s">
        <v>549</v>
      </c>
      <c r="F18" s="11" t="s">
        <v>31</v>
      </c>
    </row>
    <row r="19" spans="1:6" ht="17.25" x14ac:dyDescent="0.15">
      <c r="A19" s="5">
        <v>9</v>
      </c>
      <c r="B19" s="12">
        <v>37277</v>
      </c>
      <c r="C19" s="6" t="s">
        <v>44</v>
      </c>
      <c r="D19" s="9">
        <v>4</v>
      </c>
      <c r="E19" s="10">
        <v>12</v>
      </c>
      <c r="F19" s="11" t="s">
        <v>30</v>
      </c>
    </row>
    <row r="20" spans="1:6" ht="17.25" x14ac:dyDescent="0.15">
      <c r="A20" s="5">
        <v>10</v>
      </c>
      <c r="B20" s="12">
        <v>37923</v>
      </c>
      <c r="C20" s="6" t="s">
        <v>41</v>
      </c>
      <c r="D20" s="9" t="s">
        <v>549</v>
      </c>
      <c r="E20" s="10" t="s">
        <v>549</v>
      </c>
      <c r="F20" s="11" t="s">
        <v>28</v>
      </c>
    </row>
    <row r="21" spans="1:6" ht="17.25" x14ac:dyDescent="0.15">
      <c r="A21" s="5">
        <v>11</v>
      </c>
      <c r="B21" s="12">
        <v>37923</v>
      </c>
      <c r="C21" s="6" t="s">
        <v>42</v>
      </c>
      <c r="D21" s="9">
        <v>4</v>
      </c>
      <c r="E21" s="10" t="s">
        <v>556</v>
      </c>
      <c r="F21" s="11" t="s">
        <v>30</v>
      </c>
    </row>
    <row r="22" spans="1:6" ht="17.25" x14ac:dyDescent="0.15">
      <c r="A22" s="5">
        <v>12</v>
      </c>
      <c r="B22" s="12">
        <v>40414</v>
      </c>
      <c r="C22" s="6" t="s">
        <v>45</v>
      </c>
      <c r="D22" s="9">
        <v>5</v>
      </c>
      <c r="E22" s="10" t="s">
        <v>557</v>
      </c>
      <c r="F22" s="11" t="s">
        <v>32</v>
      </c>
    </row>
    <row r="23" spans="1:6" ht="17.25" x14ac:dyDescent="0.15">
      <c r="A23" s="5">
        <v>13</v>
      </c>
      <c r="B23" s="12">
        <v>40414</v>
      </c>
      <c r="C23" s="6" t="s">
        <v>46</v>
      </c>
      <c r="D23" s="9">
        <v>3</v>
      </c>
      <c r="E23" s="10">
        <v>9</v>
      </c>
      <c r="F23" s="11" t="s">
        <v>32</v>
      </c>
    </row>
    <row r="24" spans="1:6" ht="17.25" x14ac:dyDescent="0.15">
      <c r="A24" s="5">
        <v>14</v>
      </c>
      <c r="B24" s="12">
        <v>40792</v>
      </c>
      <c r="C24" s="6" t="s">
        <v>53</v>
      </c>
      <c r="D24" s="9" t="s">
        <v>549</v>
      </c>
      <c r="E24" s="10" t="s">
        <v>549</v>
      </c>
      <c r="F24" s="11" t="s">
        <v>32</v>
      </c>
    </row>
    <row r="25" spans="1:6" ht="17.25" x14ac:dyDescent="0.15">
      <c r="A25" s="5">
        <v>15</v>
      </c>
      <c r="B25" s="12">
        <v>40792</v>
      </c>
      <c r="C25" s="6" t="s">
        <v>41</v>
      </c>
      <c r="D25" s="9" t="s">
        <v>549</v>
      </c>
      <c r="E25" s="10" t="s">
        <v>549</v>
      </c>
      <c r="F25" s="11" t="s">
        <v>33</v>
      </c>
    </row>
    <row r="26" spans="1:6" ht="17.25" x14ac:dyDescent="0.15">
      <c r="A26" s="5">
        <v>16</v>
      </c>
      <c r="B26" s="12">
        <v>41161</v>
      </c>
      <c r="C26" s="6" t="s">
        <v>42</v>
      </c>
      <c r="D26" s="9">
        <v>9</v>
      </c>
      <c r="E26" s="10" t="s">
        <v>558</v>
      </c>
      <c r="F26" s="11" t="s">
        <v>32</v>
      </c>
    </row>
    <row r="27" spans="1:6" ht="17.25" x14ac:dyDescent="0.15">
      <c r="A27" s="5">
        <v>17</v>
      </c>
      <c r="B27" s="12">
        <v>41161</v>
      </c>
      <c r="C27" s="6" t="s">
        <v>42</v>
      </c>
      <c r="D27" s="9">
        <v>19</v>
      </c>
      <c r="E27" s="10" t="s">
        <v>559</v>
      </c>
      <c r="F27" s="11" t="s">
        <v>32</v>
      </c>
    </row>
    <row r="28" spans="1:6" ht="17.25" x14ac:dyDescent="0.15">
      <c r="A28" s="5">
        <v>18</v>
      </c>
      <c r="B28" s="12">
        <v>41370</v>
      </c>
      <c r="C28" s="6" t="s">
        <v>47</v>
      </c>
      <c r="D28" s="9" t="s">
        <v>549</v>
      </c>
      <c r="E28" s="10">
        <v>2</v>
      </c>
      <c r="F28" s="11" t="s">
        <v>32</v>
      </c>
    </row>
    <row r="29" spans="1:6" ht="17.25" x14ac:dyDescent="0.15">
      <c r="A29" s="5">
        <v>19</v>
      </c>
      <c r="B29" s="12">
        <v>41370</v>
      </c>
      <c r="C29" s="6" t="s">
        <v>43</v>
      </c>
      <c r="D29" s="9" t="s">
        <v>549</v>
      </c>
      <c r="E29" s="10">
        <v>1</v>
      </c>
      <c r="F29" s="11" t="s">
        <v>32</v>
      </c>
    </row>
    <row r="30" spans="1:6" ht="17.25" x14ac:dyDescent="0.15">
      <c r="A30" s="5">
        <v>20</v>
      </c>
      <c r="B30" s="12">
        <v>41370</v>
      </c>
      <c r="C30" s="6" t="s">
        <v>43</v>
      </c>
      <c r="D30" s="9" t="s">
        <v>549</v>
      </c>
      <c r="E30" s="10" t="s">
        <v>549</v>
      </c>
      <c r="F30" s="11" t="s">
        <v>32</v>
      </c>
    </row>
    <row r="31" spans="1:6" ht="17.25" x14ac:dyDescent="0.15">
      <c r="A31" s="5">
        <v>21</v>
      </c>
      <c r="B31" s="12">
        <v>41370</v>
      </c>
      <c r="C31" s="6" t="s">
        <v>42</v>
      </c>
      <c r="D31" s="9">
        <v>6</v>
      </c>
      <c r="E31" s="10" t="s">
        <v>560</v>
      </c>
      <c r="F31" s="11" t="s">
        <v>32</v>
      </c>
    </row>
    <row r="32" spans="1:6" ht="17.25" x14ac:dyDescent="0.15">
      <c r="A32" s="5">
        <v>22</v>
      </c>
      <c r="B32" s="12">
        <v>41370</v>
      </c>
      <c r="C32" s="6" t="s">
        <v>48</v>
      </c>
      <c r="D32" s="9" t="s">
        <v>509</v>
      </c>
      <c r="E32" s="10" t="s">
        <v>561</v>
      </c>
      <c r="F32" s="11" t="s">
        <v>34</v>
      </c>
    </row>
    <row r="33" spans="1:6" ht="17.25" x14ac:dyDescent="0.15">
      <c r="A33" s="5">
        <v>23</v>
      </c>
      <c r="B33" s="12">
        <v>41370</v>
      </c>
      <c r="C33" s="6" t="s">
        <v>48</v>
      </c>
      <c r="D33" s="9">
        <v>6</v>
      </c>
      <c r="E33" s="10" t="s">
        <v>560</v>
      </c>
      <c r="F33" s="11" t="s">
        <v>35</v>
      </c>
    </row>
    <row r="34" spans="1:6" ht="17.25" x14ac:dyDescent="0.15">
      <c r="A34" s="5">
        <v>24</v>
      </c>
      <c r="B34" s="12">
        <v>41370</v>
      </c>
      <c r="C34" s="6" t="s">
        <v>44</v>
      </c>
      <c r="D34" s="9">
        <v>2</v>
      </c>
      <c r="E34" s="10">
        <v>17</v>
      </c>
      <c r="F34" s="11" t="s">
        <v>36</v>
      </c>
    </row>
    <row r="35" spans="1:6" ht="17.25" x14ac:dyDescent="0.15">
      <c r="A35" s="5">
        <v>25</v>
      </c>
      <c r="B35" s="12">
        <v>41370</v>
      </c>
      <c r="C35" s="6" t="s">
        <v>50</v>
      </c>
      <c r="D35" s="9" t="s">
        <v>549</v>
      </c>
      <c r="E35" s="10">
        <v>1</v>
      </c>
      <c r="F35" s="11" t="s">
        <v>36</v>
      </c>
    </row>
    <row r="36" spans="1:6" ht="17.25" x14ac:dyDescent="0.15">
      <c r="A36" s="5">
        <v>26</v>
      </c>
      <c r="B36" s="12">
        <v>41370</v>
      </c>
      <c r="C36" s="6" t="s">
        <v>49</v>
      </c>
      <c r="D36" s="9" t="s">
        <v>549</v>
      </c>
      <c r="E36" s="10">
        <v>3</v>
      </c>
      <c r="F36" s="11" t="s">
        <v>36</v>
      </c>
    </row>
    <row r="37" spans="1:6" ht="17.25" x14ac:dyDescent="0.15">
      <c r="A37" s="5">
        <v>27</v>
      </c>
      <c r="B37" s="12">
        <v>41513</v>
      </c>
      <c r="C37" s="6" t="s">
        <v>51</v>
      </c>
      <c r="D37" s="9" t="s">
        <v>549</v>
      </c>
      <c r="E37" s="10">
        <v>6</v>
      </c>
      <c r="F37" s="11" t="s">
        <v>33</v>
      </c>
    </row>
    <row r="38" spans="1:6" ht="17.25" x14ac:dyDescent="0.15">
      <c r="A38" s="5">
        <v>28</v>
      </c>
      <c r="B38" s="12">
        <v>41521</v>
      </c>
      <c r="C38" s="6" t="s">
        <v>52</v>
      </c>
      <c r="D38" s="9" t="s">
        <v>549</v>
      </c>
      <c r="E38" s="10">
        <v>5</v>
      </c>
      <c r="F38" s="11" t="s">
        <v>32</v>
      </c>
    </row>
    <row r="39" spans="1:6" ht="17.25" x14ac:dyDescent="0.15">
      <c r="A39" s="5">
        <v>29</v>
      </c>
      <c r="B39" s="12">
        <v>41859</v>
      </c>
      <c r="C39" s="6" t="s">
        <v>46</v>
      </c>
      <c r="D39" s="9">
        <v>3</v>
      </c>
      <c r="E39" s="10">
        <v>2</v>
      </c>
      <c r="F39" s="11" t="s">
        <v>32</v>
      </c>
    </row>
    <row r="40" spans="1:6" ht="17.25" x14ac:dyDescent="0.15">
      <c r="A40" s="5">
        <v>30</v>
      </c>
      <c r="B40" s="12">
        <v>41859</v>
      </c>
      <c r="C40" s="6" t="s">
        <v>44</v>
      </c>
      <c r="D40" s="9">
        <v>3</v>
      </c>
      <c r="E40" s="10">
        <v>2</v>
      </c>
      <c r="F40" s="11" t="s">
        <v>32</v>
      </c>
    </row>
    <row r="41" spans="1:6" ht="17.25" x14ac:dyDescent="0.15">
      <c r="A41" s="5">
        <v>31</v>
      </c>
      <c r="B41" s="12">
        <v>41893</v>
      </c>
      <c r="C41" s="6" t="s">
        <v>42</v>
      </c>
      <c r="D41" s="9">
        <v>19</v>
      </c>
      <c r="E41" s="10" t="s">
        <v>559</v>
      </c>
      <c r="F41" s="11" t="s">
        <v>37</v>
      </c>
    </row>
    <row r="42" spans="1:6" ht="17.25" x14ac:dyDescent="0.15">
      <c r="A42" s="5">
        <v>32</v>
      </c>
      <c r="B42" s="12">
        <v>41893</v>
      </c>
      <c r="C42" s="6" t="s">
        <v>42</v>
      </c>
      <c r="D42" s="9">
        <v>4</v>
      </c>
      <c r="E42" s="10" t="s">
        <v>558</v>
      </c>
      <c r="F42" s="11" t="s">
        <v>37</v>
      </c>
    </row>
    <row r="43" spans="1:6" ht="17.25" x14ac:dyDescent="0.15">
      <c r="A43" s="5">
        <v>33</v>
      </c>
      <c r="B43" s="12">
        <v>41893</v>
      </c>
      <c r="C43" s="6" t="s">
        <v>42</v>
      </c>
      <c r="D43" s="9">
        <v>10</v>
      </c>
      <c r="E43" s="10" t="s">
        <v>562</v>
      </c>
      <c r="F43" s="11" t="s">
        <v>38</v>
      </c>
    </row>
    <row r="44" spans="1:6" ht="17.25" x14ac:dyDescent="0.15">
      <c r="A44" s="5">
        <v>34</v>
      </c>
      <c r="B44" s="12">
        <v>41893</v>
      </c>
      <c r="C44" s="6" t="s">
        <v>42</v>
      </c>
      <c r="D44" s="9">
        <v>29</v>
      </c>
      <c r="E44" s="10" t="s">
        <v>553</v>
      </c>
      <c r="F44" s="11" t="s">
        <v>39</v>
      </c>
    </row>
    <row r="45" spans="1:6" ht="17.25" x14ac:dyDescent="0.15">
      <c r="A45" s="5">
        <v>35</v>
      </c>
      <c r="B45" s="12">
        <v>41893</v>
      </c>
      <c r="C45" s="6" t="s">
        <v>48</v>
      </c>
      <c r="D45" s="9">
        <v>2</v>
      </c>
      <c r="E45" s="10" t="s">
        <v>563</v>
      </c>
      <c r="F45" s="11" t="s">
        <v>38</v>
      </c>
    </row>
    <row r="46" spans="1:6" ht="17.25" x14ac:dyDescent="0.15">
      <c r="A46" s="5">
        <v>36</v>
      </c>
      <c r="B46" s="12">
        <v>41893</v>
      </c>
      <c r="C46" s="6" t="s">
        <v>42</v>
      </c>
      <c r="D46" s="9">
        <v>30</v>
      </c>
      <c r="E46" s="10" t="s">
        <v>564</v>
      </c>
      <c r="F46" s="11" t="s">
        <v>39</v>
      </c>
    </row>
    <row r="47" spans="1:6" ht="17.25" x14ac:dyDescent="0.15">
      <c r="A47" s="5">
        <v>37</v>
      </c>
      <c r="B47" s="12">
        <v>41893</v>
      </c>
      <c r="C47" s="6" t="s">
        <v>42</v>
      </c>
      <c r="D47" s="9">
        <v>4</v>
      </c>
      <c r="E47" s="10" t="s">
        <v>558</v>
      </c>
      <c r="F47" s="11" t="s">
        <v>38</v>
      </c>
    </row>
    <row r="48" spans="1:6" ht="17.25" x14ac:dyDescent="0.15">
      <c r="A48" s="5">
        <v>38</v>
      </c>
      <c r="B48" s="12">
        <v>41893</v>
      </c>
      <c r="C48" s="6" t="s">
        <v>42</v>
      </c>
      <c r="D48" s="9">
        <v>20</v>
      </c>
      <c r="E48" s="10" t="s">
        <v>565</v>
      </c>
      <c r="F48" s="11" t="s">
        <v>38</v>
      </c>
    </row>
    <row r="49" spans="1:6" ht="17.25" x14ac:dyDescent="0.15">
      <c r="A49" s="5">
        <v>39</v>
      </c>
      <c r="B49" s="12">
        <v>41893</v>
      </c>
      <c r="C49" s="6" t="s">
        <v>42</v>
      </c>
      <c r="D49" s="9">
        <v>24</v>
      </c>
      <c r="E49" s="10" t="s">
        <v>554</v>
      </c>
      <c r="F49" s="11" t="s">
        <v>36</v>
      </c>
    </row>
    <row r="50" spans="1:6" ht="17.25" x14ac:dyDescent="0.15">
      <c r="A50" s="5">
        <v>40</v>
      </c>
      <c r="B50" s="12">
        <v>42222</v>
      </c>
      <c r="C50" s="6" t="s">
        <v>45</v>
      </c>
      <c r="D50" s="9">
        <v>20</v>
      </c>
      <c r="E50" s="10" t="s">
        <v>554</v>
      </c>
      <c r="F50" s="11" t="s">
        <v>40</v>
      </c>
    </row>
    <row r="51" spans="1:6" ht="17.25" x14ac:dyDescent="0.15">
      <c r="A51" s="5">
        <v>41</v>
      </c>
      <c r="B51" s="12">
        <v>42598</v>
      </c>
      <c r="C51" s="6" t="s">
        <v>328</v>
      </c>
      <c r="D51" s="9">
        <v>17</v>
      </c>
      <c r="E51" s="10" t="s">
        <v>566</v>
      </c>
      <c r="F51" s="11" t="s">
        <v>40</v>
      </c>
    </row>
    <row r="52" spans="1:6" ht="17.25" x14ac:dyDescent="0.15">
      <c r="A52" s="5">
        <v>42</v>
      </c>
      <c r="B52" s="12">
        <v>42932</v>
      </c>
      <c r="C52" s="6" t="s">
        <v>42</v>
      </c>
      <c r="D52" s="9" t="s">
        <v>398</v>
      </c>
      <c r="E52" s="10" t="s">
        <v>567</v>
      </c>
      <c r="F52" s="11" t="s">
        <v>40</v>
      </c>
    </row>
    <row r="53" spans="1:6" ht="17.25" x14ac:dyDescent="0.15">
      <c r="A53" s="5">
        <v>43</v>
      </c>
      <c r="B53" s="12">
        <v>43348</v>
      </c>
      <c r="C53" s="6" t="s">
        <v>7</v>
      </c>
      <c r="D53" s="9" t="s">
        <v>510</v>
      </c>
      <c r="E53" s="10" t="s">
        <v>568</v>
      </c>
      <c r="F53" s="11" t="s">
        <v>346</v>
      </c>
    </row>
    <row r="54" spans="1:6" ht="17.25" x14ac:dyDescent="0.15">
      <c r="A54" s="5">
        <v>44</v>
      </c>
      <c r="B54" s="12">
        <v>43348</v>
      </c>
      <c r="C54" s="6" t="s">
        <v>7</v>
      </c>
      <c r="D54" s="9" t="s">
        <v>510</v>
      </c>
      <c r="E54" s="10" t="s">
        <v>569</v>
      </c>
      <c r="F54" s="11" t="s">
        <v>346</v>
      </c>
    </row>
    <row r="55" spans="1:6" ht="17.25" x14ac:dyDescent="0.15">
      <c r="A55" s="5">
        <v>45</v>
      </c>
      <c r="B55" s="12">
        <v>43400</v>
      </c>
      <c r="C55" s="6" t="s">
        <v>7</v>
      </c>
      <c r="D55" s="9" t="s">
        <v>511</v>
      </c>
      <c r="E55" s="10" t="s">
        <v>570</v>
      </c>
      <c r="F55" s="11" t="s">
        <v>40</v>
      </c>
    </row>
    <row r="56" spans="1:6" ht="17.25" x14ac:dyDescent="0.15">
      <c r="A56" s="5">
        <v>46</v>
      </c>
      <c r="B56" s="12">
        <v>43400</v>
      </c>
      <c r="C56" s="6" t="s">
        <v>6</v>
      </c>
      <c r="D56" s="9" t="s">
        <v>512</v>
      </c>
      <c r="E56" s="10" t="s">
        <v>571</v>
      </c>
      <c r="F56" s="11" t="s">
        <v>40</v>
      </c>
    </row>
    <row r="57" spans="1:6" ht="17.25" x14ac:dyDescent="0.15">
      <c r="A57" s="5">
        <v>47</v>
      </c>
      <c r="B57" s="12">
        <v>43400</v>
      </c>
      <c r="C57" s="6" t="s">
        <v>7</v>
      </c>
      <c r="D57" s="9" t="s">
        <v>415</v>
      </c>
      <c r="E57" s="10" t="s">
        <v>572</v>
      </c>
      <c r="F57" s="11" t="s">
        <v>40</v>
      </c>
    </row>
    <row r="58" spans="1:6" ht="17.25" x14ac:dyDescent="0.15">
      <c r="A58" s="5">
        <v>48</v>
      </c>
      <c r="B58" s="12">
        <v>43400</v>
      </c>
      <c r="C58" s="6" t="s">
        <v>7</v>
      </c>
      <c r="D58" s="9" t="s">
        <v>513</v>
      </c>
      <c r="E58" s="10" t="s">
        <v>573</v>
      </c>
      <c r="F58" s="11" t="s">
        <v>40</v>
      </c>
    </row>
    <row r="59" spans="1:6" ht="17.25" x14ac:dyDescent="0.15">
      <c r="A59" s="5">
        <v>49</v>
      </c>
      <c r="B59" s="12">
        <v>43400</v>
      </c>
      <c r="C59" s="6" t="s">
        <v>6</v>
      </c>
      <c r="D59" s="9" t="s">
        <v>398</v>
      </c>
      <c r="E59" s="10" t="s">
        <v>574</v>
      </c>
      <c r="F59" s="11" t="s">
        <v>40</v>
      </c>
    </row>
    <row r="60" spans="1:6" ht="17.25" x14ac:dyDescent="0.15">
      <c r="A60" s="5">
        <v>50</v>
      </c>
      <c r="B60" s="12">
        <v>43400</v>
      </c>
      <c r="C60" s="6" t="s">
        <v>7</v>
      </c>
      <c r="D60" s="9" t="s">
        <v>514</v>
      </c>
      <c r="E60" s="10" t="s">
        <v>575</v>
      </c>
      <c r="F60" s="11" t="s">
        <v>40</v>
      </c>
    </row>
    <row r="61" spans="1:6" ht="17.25" x14ac:dyDescent="0.15">
      <c r="A61" s="5">
        <v>51</v>
      </c>
      <c r="B61" s="12">
        <v>43400</v>
      </c>
      <c r="C61" s="6" t="s">
        <v>577</v>
      </c>
      <c r="D61" s="9" t="s">
        <v>549</v>
      </c>
      <c r="E61" s="10">
        <v>9</v>
      </c>
      <c r="F61" s="11" t="s">
        <v>40</v>
      </c>
    </row>
    <row r="62" spans="1:6" ht="17.25" x14ac:dyDescent="0.15">
      <c r="A62" s="5">
        <v>52</v>
      </c>
      <c r="B62" s="12">
        <v>43400</v>
      </c>
      <c r="C62" s="6" t="s">
        <v>6</v>
      </c>
      <c r="D62" s="9" t="s">
        <v>515</v>
      </c>
      <c r="E62" s="10" t="s">
        <v>576</v>
      </c>
      <c r="F62" s="11" t="s">
        <v>40</v>
      </c>
    </row>
    <row r="63" spans="1:6" ht="17.25" x14ac:dyDescent="0.15">
      <c r="A63" s="5">
        <v>53</v>
      </c>
      <c r="B63" s="12">
        <v>43400</v>
      </c>
      <c r="C63" s="6" t="s">
        <v>6</v>
      </c>
      <c r="D63" s="9" t="s">
        <v>398</v>
      </c>
      <c r="E63" s="10" t="s">
        <v>569</v>
      </c>
      <c r="F63" s="11" t="s">
        <v>40</v>
      </c>
    </row>
    <row r="64" spans="1:6" ht="17.25" x14ac:dyDescent="0.15">
      <c r="A64" s="5">
        <v>54</v>
      </c>
      <c r="B64" s="12">
        <v>43400</v>
      </c>
      <c r="C64" s="6" t="s">
        <v>6</v>
      </c>
      <c r="D64" s="9" t="s">
        <v>516</v>
      </c>
      <c r="E64" s="10" t="s">
        <v>482</v>
      </c>
      <c r="F64" s="11" t="s">
        <v>40</v>
      </c>
    </row>
    <row r="65" spans="1:6" ht="17.25" x14ac:dyDescent="0.15">
      <c r="A65" s="5">
        <v>55</v>
      </c>
      <c r="B65" s="12">
        <v>43400</v>
      </c>
      <c r="C65" s="6" t="s">
        <v>550</v>
      </c>
      <c r="D65" s="9" t="s">
        <v>549</v>
      </c>
      <c r="E65" s="10">
        <v>11</v>
      </c>
      <c r="F65" s="11" t="s">
        <v>40</v>
      </c>
    </row>
  </sheetData>
  <autoFilter ref="A10:F65" xr:uid="{9D41F79C-9393-48F9-869B-3FF4A3F9292A}"/>
  <phoneticPr fontId="3"/>
  <conditionalFormatting sqref="A17:A65 A11:F16 C52:F52 B17:F51 B53:F65">
    <cfRule type="expression" dxfId="83" priority="9">
      <formula>FIND("完",#REF!)</formula>
    </cfRule>
  </conditionalFormatting>
  <conditionalFormatting sqref="B52">
    <cfRule type="expression" dxfId="82" priority="3">
      <formula>FIND("完",#REF!)</formula>
    </cfRule>
  </conditionalFormatting>
  <conditionalFormatting sqref="A10:F10">
    <cfRule type="expression" dxfId="81" priority="1">
      <formula>FIND("完",#REF!)</formula>
    </cfRule>
  </conditionalFormatting>
  <pageMargins left="0.39370078740157483" right="0.39370078740157483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D2C-851A-436E-88EF-608C17D1D60A}">
  <sheetPr codeName="Sheet11"/>
  <dimension ref="A1:F84"/>
  <sheetViews>
    <sheetView tabSelected="1" view="pageBreakPreview" zoomScale="80" zoomScaleNormal="70" zoomScaleSheetLayoutView="80" workbookViewId="0">
      <selection activeCell="J16" sqref="J16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658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255</v>
      </c>
      <c r="D11" s="9">
        <v>6</v>
      </c>
      <c r="E11" s="10">
        <v>5</v>
      </c>
      <c r="F11" s="11" t="s">
        <v>29</v>
      </c>
    </row>
    <row r="12" spans="1:6" ht="17.25" x14ac:dyDescent="0.15">
      <c r="A12" s="5">
        <v>2</v>
      </c>
      <c r="B12" s="12">
        <v>36732</v>
      </c>
      <c r="C12" s="6" t="s">
        <v>256</v>
      </c>
      <c r="D12" s="9">
        <v>1</v>
      </c>
      <c r="E12" s="10">
        <v>5</v>
      </c>
      <c r="F12" s="11" t="s">
        <v>29</v>
      </c>
    </row>
    <row r="13" spans="1:6" ht="17.25" x14ac:dyDescent="0.15">
      <c r="A13" s="5">
        <v>3</v>
      </c>
      <c r="B13" s="12">
        <v>37145</v>
      </c>
      <c r="C13" s="6" t="s">
        <v>257</v>
      </c>
      <c r="D13" s="9">
        <v>1</v>
      </c>
      <c r="E13" s="10">
        <v>1</v>
      </c>
      <c r="F13" s="11" t="s">
        <v>30</v>
      </c>
    </row>
    <row r="14" spans="1:6" ht="17.25" x14ac:dyDescent="0.15">
      <c r="A14" s="5">
        <v>4</v>
      </c>
      <c r="B14" s="12">
        <v>37145</v>
      </c>
      <c r="C14" s="6" t="s">
        <v>257</v>
      </c>
      <c r="D14" s="9">
        <v>3</v>
      </c>
      <c r="E14" s="10">
        <v>2</v>
      </c>
      <c r="F14" s="11" t="s">
        <v>249</v>
      </c>
    </row>
    <row r="15" spans="1:6" ht="17.25" x14ac:dyDescent="0.15">
      <c r="A15" s="5">
        <v>5</v>
      </c>
      <c r="B15" s="12">
        <v>37145</v>
      </c>
      <c r="C15" s="6" t="s">
        <v>257</v>
      </c>
      <c r="D15" s="9">
        <v>1</v>
      </c>
      <c r="E15" s="10">
        <v>2</v>
      </c>
      <c r="F15" s="11" t="s">
        <v>250</v>
      </c>
    </row>
    <row r="16" spans="1:6" ht="17.25" x14ac:dyDescent="0.15">
      <c r="A16" s="5">
        <v>6</v>
      </c>
      <c r="B16" s="12">
        <v>37145</v>
      </c>
      <c r="C16" s="6" t="s">
        <v>257</v>
      </c>
      <c r="D16" s="9">
        <v>4</v>
      </c>
      <c r="E16" s="10">
        <v>3</v>
      </c>
      <c r="F16" s="11" t="s">
        <v>661</v>
      </c>
    </row>
    <row r="17" spans="1:6" ht="17.25" x14ac:dyDescent="0.15">
      <c r="A17" s="5">
        <v>7</v>
      </c>
      <c r="B17" s="12">
        <v>37145</v>
      </c>
      <c r="C17" s="6" t="s">
        <v>257</v>
      </c>
      <c r="D17" s="9">
        <v>4</v>
      </c>
      <c r="E17" s="10">
        <v>3</v>
      </c>
      <c r="F17" s="11" t="s">
        <v>250</v>
      </c>
    </row>
    <row r="18" spans="1:6" ht="17.25" x14ac:dyDescent="0.15">
      <c r="A18" s="5">
        <v>8</v>
      </c>
      <c r="B18" s="12">
        <v>37145</v>
      </c>
      <c r="C18" s="6" t="s">
        <v>257</v>
      </c>
      <c r="D18" s="9">
        <v>4</v>
      </c>
      <c r="E18" s="10">
        <v>5</v>
      </c>
      <c r="F18" s="11" t="s">
        <v>250</v>
      </c>
    </row>
    <row r="19" spans="1:6" ht="17.25" x14ac:dyDescent="0.15">
      <c r="A19" s="5">
        <v>9</v>
      </c>
      <c r="B19" s="12">
        <v>37277</v>
      </c>
      <c r="C19" s="6" t="s">
        <v>257</v>
      </c>
      <c r="D19" s="9">
        <v>4</v>
      </c>
      <c r="E19" s="10">
        <v>5</v>
      </c>
      <c r="F19" s="11" t="s">
        <v>30</v>
      </c>
    </row>
    <row r="20" spans="1:6" ht="17.25" x14ac:dyDescent="0.15">
      <c r="A20" s="5">
        <v>10</v>
      </c>
      <c r="B20" s="12">
        <v>37277</v>
      </c>
      <c r="C20" s="6" t="s">
        <v>257</v>
      </c>
      <c r="D20" s="9">
        <v>1</v>
      </c>
      <c r="E20" s="10">
        <v>6</v>
      </c>
      <c r="F20" s="11" t="s">
        <v>98</v>
      </c>
    </row>
    <row r="21" spans="1:6" ht="17.25" x14ac:dyDescent="0.15">
      <c r="A21" s="5">
        <v>11</v>
      </c>
      <c r="B21" s="12">
        <v>37277</v>
      </c>
      <c r="C21" s="6" t="s">
        <v>257</v>
      </c>
      <c r="D21" s="9">
        <v>1</v>
      </c>
      <c r="E21" s="10">
        <v>6</v>
      </c>
      <c r="F21" s="11" t="s">
        <v>30</v>
      </c>
    </row>
    <row r="22" spans="1:6" ht="17.25" x14ac:dyDescent="0.15">
      <c r="A22" s="5">
        <v>12</v>
      </c>
      <c r="B22" s="12">
        <v>37277</v>
      </c>
      <c r="C22" s="6" t="s">
        <v>257</v>
      </c>
      <c r="D22" s="9">
        <v>1</v>
      </c>
      <c r="E22" s="10">
        <v>6</v>
      </c>
      <c r="F22" s="11" t="s">
        <v>28</v>
      </c>
    </row>
    <row r="23" spans="1:6" ht="17.25" x14ac:dyDescent="0.15">
      <c r="A23" s="5">
        <v>13</v>
      </c>
      <c r="B23" s="12">
        <v>37277</v>
      </c>
      <c r="C23" s="6" t="s">
        <v>257</v>
      </c>
      <c r="D23" s="9">
        <v>1</v>
      </c>
      <c r="E23" s="10">
        <v>6</v>
      </c>
      <c r="F23" s="11" t="s">
        <v>28</v>
      </c>
    </row>
    <row r="24" spans="1:6" ht="17.25" x14ac:dyDescent="0.15">
      <c r="A24" s="5">
        <v>14</v>
      </c>
      <c r="B24" s="12">
        <v>37277</v>
      </c>
      <c r="C24" s="6" t="s">
        <v>257</v>
      </c>
      <c r="D24" s="9">
        <v>1</v>
      </c>
      <c r="E24" s="10">
        <v>6</v>
      </c>
      <c r="F24" s="11" t="s">
        <v>28</v>
      </c>
    </row>
    <row r="25" spans="1:6" ht="17.25" x14ac:dyDescent="0.15">
      <c r="A25" s="5">
        <v>15</v>
      </c>
      <c r="B25" s="12">
        <v>37277</v>
      </c>
      <c r="C25" s="6" t="s">
        <v>258</v>
      </c>
      <c r="D25" s="9">
        <v>4</v>
      </c>
      <c r="E25" s="10">
        <v>1</v>
      </c>
      <c r="F25" s="11" t="s">
        <v>251</v>
      </c>
    </row>
    <row r="26" spans="1:6" ht="17.25" x14ac:dyDescent="0.15">
      <c r="A26" s="5">
        <v>16</v>
      </c>
      <c r="B26" s="12">
        <v>37278</v>
      </c>
      <c r="C26" s="6" t="s">
        <v>252</v>
      </c>
      <c r="D26" s="9" t="s">
        <v>549</v>
      </c>
      <c r="E26" s="10" t="s">
        <v>549</v>
      </c>
      <c r="F26" s="11" t="s">
        <v>30</v>
      </c>
    </row>
    <row r="27" spans="1:6" ht="17.25" x14ac:dyDescent="0.15">
      <c r="A27" s="5">
        <v>17</v>
      </c>
      <c r="B27" s="12">
        <v>40414</v>
      </c>
      <c r="C27" s="6" t="s">
        <v>259</v>
      </c>
      <c r="D27" s="9">
        <v>1</v>
      </c>
      <c r="E27" s="10">
        <v>3</v>
      </c>
      <c r="F27" s="11" t="s">
        <v>33</v>
      </c>
    </row>
    <row r="28" spans="1:6" ht="17.25" x14ac:dyDescent="0.15">
      <c r="A28" s="5">
        <v>18</v>
      </c>
      <c r="B28" s="12">
        <v>40414</v>
      </c>
      <c r="C28" s="6" t="s">
        <v>260</v>
      </c>
      <c r="D28" s="9">
        <v>1</v>
      </c>
      <c r="E28" s="10">
        <v>4</v>
      </c>
      <c r="F28" s="11" t="s">
        <v>33</v>
      </c>
    </row>
    <row r="29" spans="1:6" ht="17.25" x14ac:dyDescent="0.15">
      <c r="A29" s="5">
        <v>19</v>
      </c>
      <c r="B29" s="12">
        <v>40414</v>
      </c>
      <c r="C29" s="6" t="s">
        <v>261</v>
      </c>
      <c r="D29" s="9">
        <v>7</v>
      </c>
      <c r="E29" s="10">
        <v>10</v>
      </c>
      <c r="F29" s="11" t="s">
        <v>32</v>
      </c>
    </row>
    <row r="30" spans="1:6" ht="17.25" x14ac:dyDescent="0.15">
      <c r="A30" s="5">
        <v>20</v>
      </c>
      <c r="B30" s="12">
        <v>40414</v>
      </c>
      <c r="C30" s="6" t="s">
        <v>257</v>
      </c>
      <c r="D30" s="9">
        <v>3</v>
      </c>
      <c r="E30" s="10">
        <v>1</v>
      </c>
      <c r="F30" s="11" t="s">
        <v>32</v>
      </c>
    </row>
    <row r="31" spans="1:6" ht="17.25" x14ac:dyDescent="0.15">
      <c r="A31" s="5">
        <v>21</v>
      </c>
      <c r="B31" s="12">
        <v>40788</v>
      </c>
      <c r="C31" s="6" t="s">
        <v>262</v>
      </c>
      <c r="D31" s="9">
        <v>5</v>
      </c>
      <c r="E31" s="10">
        <v>10</v>
      </c>
      <c r="F31" s="11" t="s">
        <v>56</v>
      </c>
    </row>
    <row r="32" spans="1:6" ht="17.25" x14ac:dyDescent="0.15">
      <c r="A32" s="5">
        <v>22</v>
      </c>
      <c r="B32" s="12">
        <v>40788</v>
      </c>
      <c r="C32" s="6" t="s">
        <v>263</v>
      </c>
      <c r="D32" s="9">
        <v>1</v>
      </c>
      <c r="E32" s="10">
        <v>3</v>
      </c>
      <c r="F32" s="11" t="s">
        <v>35</v>
      </c>
    </row>
    <row r="33" spans="1:6" ht="17.25" x14ac:dyDescent="0.15">
      <c r="A33" s="5">
        <v>23</v>
      </c>
      <c r="B33" s="12">
        <v>40792</v>
      </c>
      <c r="C33" s="6" t="s">
        <v>264</v>
      </c>
      <c r="D33" s="9">
        <v>3</v>
      </c>
      <c r="E33" s="10">
        <v>9</v>
      </c>
      <c r="F33" s="11" t="s">
        <v>32</v>
      </c>
    </row>
    <row r="34" spans="1:6" ht="17.25" x14ac:dyDescent="0.15">
      <c r="A34" s="5">
        <v>24</v>
      </c>
      <c r="B34" s="12">
        <v>40792</v>
      </c>
      <c r="C34" s="6" t="s">
        <v>265</v>
      </c>
      <c r="D34" s="9">
        <v>5</v>
      </c>
      <c r="E34" s="10">
        <v>1</v>
      </c>
      <c r="F34" s="11" t="s">
        <v>32</v>
      </c>
    </row>
    <row r="35" spans="1:6" ht="17.25" x14ac:dyDescent="0.15">
      <c r="A35" s="5">
        <v>25</v>
      </c>
      <c r="B35" s="12">
        <v>41370</v>
      </c>
      <c r="C35" s="6" t="s">
        <v>257</v>
      </c>
      <c r="D35" s="9">
        <v>3</v>
      </c>
      <c r="E35" s="10">
        <v>2</v>
      </c>
      <c r="F35" s="11" t="s">
        <v>32</v>
      </c>
    </row>
    <row r="36" spans="1:6" ht="17.25" x14ac:dyDescent="0.15">
      <c r="A36" s="5">
        <v>26</v>
      </c>
      <c r="B36" s="12">
        <v>41370</v>
      </c>
      <c r="C36" s="6" t="s">
        <v>253</v>
      </c>
      <c r="D36" s="9" t="s">
        <v>549</v>
      </c>
      <c r="E36" s="10" t="s">
        <v>549</v>
      </c>
      <c r="F36" s="11" t="s">
        <v>32</v>
      </c>
    </row>
    <row r="37" spans="1:6" ht="17.25" x14ac:dyDescent="0.15">
      <c r="A37" s="5">
        <v>27</v>
      </c>
      <c r="B37" s="12">
        <v>41370</v>
      </c>
      <c r="C37" s="6" t="s">
        <v>254</v>
      </c>
      <c r="D37" s="9" t="s">
        <v>549</v>
      </c>
      <c r="E37" s="10" t="s">
        <v>549</v>
      </c>
      <c r="F37" s="11" t="s">
        <v>32</v>
      </c>
    </row>
    <row r="38" spans="1:6" ht="17.25" x14ac:dyDescent="0.15">
      <c r="A38" s="5">
        <v>28</v>
      </c>
      <c r="B38" s="12">
        <v>41370</v>
      </c>
      <c r="C38" s="6" t="s">
        <v>265</v>
      </c>
      <c r="D38" s="9">
        <v>1</v>
      </c>
      <c r="E38" s="10">
        <v>1</v>
      </c>
      <c r="F38" s="11" t="s">
        <v>32</v>
      </c>
    </row>
    <row r="39" spans="1:6" ht="17.25" x14ac:dyDescent="0.15">
      <c r="A39" s="5">
        <v>29</v>
      </c>
      <c r="B39" s="12">
        <v>42073</v>
      </c>
      <c r="C39" s="6" t="s">
        <v>266</v>
      </c>
      <c r="D39" s="9">
        <v>2</v>
      </c>
      <c r="E39" s="10">
        <v>3</v>
      </c>
      <c r="F39" s="11" t="s">
        <v>32</v>
      </c>
    </row>
    <row r="40" spans="1:6" ht="17.25" x14ac:dyDescent="0.15">
      <c r="A40" s="5">
        <v>30</v>
      </c>
      <c r="B40" s="12">
        <v>42602</v>
      </c>
      <c r="C40" s="6" t="s">
        <v>356</v>
      </c>
      <c r="D40" s="9">
        <v>2</v>
      </c>
      <c r="E40" s="10">
        <v>4</v>
      </c>
      <c r="F40" s="11" t="s">
        <v>349</v>
      </c>
    </row>
    <row r="41" spans="1:6" ht="17.25" x14ac:dyDescent="0.15">
      <c r="A41" s="5">
        <v>31</v>
      </c>
      <c r="B41" s="12">
        <v>42602</v>
      </c>
      <c r="C41" s="6" t="s">
        <v>360</v>
      </c>
      <c r="D41" s="9">
        <v>1</v>
      </c>
      <c r="E41" s="10">
        <v>1</v>
      </c>
      <c r="F41" s="11" t="s">
        <v>329</v>
      </c>
    </row>
    <row r="42" spans="1:6" ht="17.25" x14ac:dyDescent="0.15">
      <c r="A42" s="5">
        <v>32</v>
      </c>
      <c r="B42" s="12">
        <v>42602</v>
      </c>
      <c r="C42" s="6" t="s">
        <v>355</v>
      </c>
      <c r="D42" s="9">
        <v>1</v>
      </c>
      <c r="E42" s="10">
        <v>4</v>
      </c>
      <c r="F42" s="11" t="s">
        <v>329</v>
      </c>
    </row>
    <row r="43" spans="1:6" ht="17.25" x14ac:dyDescent="0.15">
      <c r="A43" s="5">
        <v>33</v>
      </c>
      <c r="B43" s="12">
        <v>42602</v>
      </c>
      <c r="C43" s="6" t="s">
        <v>356</v>
      </c>
      <c r="D43" s="9">
        <v>3</v>
      </c>
      <c r="E43" s="10">
        <v>1</v>
      </c>
      <c r="F43" s="11" t="s">
        <v>329</v>
      </c>
    </row>
    <row r="44" spans="1:6" ht="17.25" x14ac:dyDescent="0.15">
      <c r="A44" s="5">
        <v>34</v>
      </c>
      <c r="B44" s="12">
        <v>42602</v>
      </c>
      <c r="C44" s="6" t="s">
        <v>355</v>
      </c>
      <c r="D44" s="9">
        <v>1</v>
      </c>
      <c r="E44" s="10">
        <v>3</v>
      </c>
      <c r="F44" s="11" t="s">
        <v>349</v>
      </c>
    </row>
    <row r="45" spans="1:6" ht="17.25" x14ac:dyDescent="0.15">
      <c r="A45" s="5">
        <v>35</v>
      </c>
      <c r="B45" s="12">
        <v>42602</v>
      </c>
      <c r="C45" s="6" t="s">
        <v>353</v>
      </c>
      <c r="D45" s="9">
        <v>7</v>
      </c>
      <c r="E45" s="10">
        <v>10</v>
      </c>
      <c r="F45" s="11" t="s">
        <v>349</v>
      </c>
    </row>
    <row r="46" spans="1:6" ht="17.25" x14ac:dyDescent="0.15">
      <c r="A46" s="5">
        <v>36</v>
      </c>
      <c r="B46" s="12">
        <v>42602</v>
      </c>
      <c r="C46" s="6" t="s">
        <v>356</v>
      </c>
      <c r="D46" s="9">
        <v>1</v>
      </c>
      <c r="E46" s="10">
        <v>4</v>
      </c>
      <c r="F46" s="11" t="s">
        <v>329</v>
      </c>
    </row>
    <row r="47" spans="1:6" ht="17.25" x14ac:dyDescent="0.15">
      <c r="A47" s="5">
        <v>37</v>
      </c>
      <c r="B47" s="12">
        <v>42602</v>
      </c>
      <c r="C47" s="6" t="s">
        <v>353</v>
      </c>
      <c r="D47" s="9">
        <v>1</v>
      </c>
      <c r="E47" s="10">
        <v>12</v>
      </c>
      <c r="F47" s="11" t="s">
        <v>329</v>
      </c>
    </row>
    <row r="48" spans="1:6" ht="17.25" x14ac:dyDescent="0.15">
      <c r="A48" s="5">
        <v>38</v>
      </c>
      <c r="B48" s="12">
        <v>42602</v>
      </c>
      <c r="C48" s="6" t="s">
        <v>353</v>
      </c>
      <c r="D48" s="9">
        <v>4</v>
      </c>
      <c r="E48" s="10">
        <v>11</v>
      </c>
      <c r="F48" s="11" t="s">
        <v>349</v>
      </c>
    </row>
    <row r="49" spans="1:6" ht="17.25" x14ac:dyDescent="0.15">
      <c r="A49" s="5">
        <v>39</v>
      </c>
      <c r="B49" s="12">
        <v>42602</v>
      </c>
      <c r="C49" s="6" t="s">
        <v>356</v>
      </c>
      <c r="D49" s="9">
        <v>3</v>
      </c>
      <c r="E49" s="10">
        <v>2</v>
      </c>
      <c r="F49" s="11" t="s">
        <v>352</v>
      </c>
    </row>
    <row r="50" spans="1:6" ht="17.25" x14ac:dyDescent="0.15">
      <c r="A50" s="5">
        <v>40</v>
      </c>
      <c r="B50" s="12">
        <v>42602</v>
      </c>
      <c r="C50" s="6" t="s">
        <v>356</v>
      </c>
      <c r="D50" s="9">
        <v>2</v>
      </c>
      <c r="E50" s="10">
        <v>4</v>
      </c>
      <c r="F50" s="11" t="s">
        <v>329</v>
      </c>
    </row>
    <row r="51" spans="1:6" ht="17.25" x14ac:dyDescent="0.15">
      <c r="A51" s="5">
        <v>41</v>
      </c>
      <c r="B51" s="12">
        <v>42602</v>
      </c>
      <c r="C51" s="6" t="s">
        <v>359</v>
      </c>
      <c r="D51" s="9" t="s">
        <v>549</v>
      </c>
      <c r="E51" s="10" t="s">
        <v>549</v>
      </c>
      <c r="F51" s="11" t="s">
        <v>329</v>
      </c>
    </row>
    <row r="52" spans="1:6" ht="17.25" x14ac:dyDescent="0.15">
      <c r="A52" s="5">
        <v>42</v>
      </c>
      <c r="B52" s="12">
        <v>42602</v>
      </c>
      <c r="C52" s="6" t="s">
        <v>355</v>
      </c>
      <c r="D52" s="9">
        <v>2</v>
      </c>
      <c r="E52" s="10">
        <v>3</v>
      </c>
      <c r="F52" s="11" t="s">
        <v>349</v>
      </c>
    </row>
    <row r="53" spans="1:6" ht="17.25" x14ac:dyDescent="0.15">
      <c r="A53" s="5">
        <v>43</v>
      </c>
      <c r="B53" s="12">
        <v>42602</v>
      </c>
      <c r="C53" s="6" t="s">
        <v>356</v>
      </c>
      <c r="D53" s="9">
        <v>2</v>
      </c>
      <c r="E53" s="10">
        <v>2</v>
      </c>
      <c r="F53" s="11" t="s">
        <v>329</v>
      </c>
    </row>
    <row r="54" spans="1:6" ht="17.25" x14ac:dyDescent="0.15">
      <c r="A54" s="5">
        <v>44</v>
      </c>
      <c r="B54" s="12">
        <v>42602</v>
      </c>
      <c r="C54" s="6" t="s">
        <v>353</v>
      </c>
      <c r="D54" s="9">
        <v>1</v>
      </c>
      <c r="E54" s="10">
        <v>3</v>
      </c>
      <c r="F54" s="11" t="s">
        <v>329</v>
      </c>
    </row>
    <row r="55" spans="1:6" ht="17.25" x14ac:dyDescent="0.15">
      <c r="A55" s="5">
        <v>45</v>
      </c>
      <c r="B55" s="12">
        <v>42602</v>
      </c>
      <c r="C55" s="6" t="s">
        <v>266</v>
      </c>
      <c r="D55" s="9">
        <v>2</v>
      </c>
      <c r="E55" s="10">
        <v>3</v>
      </c>
      <c r="F55" s="11" t="s">
        <v>329</v>
      </c>
    </row>
    <row r="56" spans="1:6" ht="17.25" x14ac:dyDescent="0.15">
      <c r="A56" s="5">
        <v>46</v>
      </c>
      <c r="B56" s="12">
        <v>42602</v>
      </c>
      <c r="C56" s="6" t="s">
        <v>358</v>
      </c>
      <c r="D56" s="9">
        <v>3</v>
      </c>
      <c r="E56" s="10">
        <v>3</v>
      </c>
      <c r="F56" s="11" t="s">
        <v>349</v>
      </c>
    </row>
    <row r="57" spans="1:6" ht="17.25" x14ac:dyDescent="0.15">
      <c r="A57" s="5">
        <v>47</v>
      </c>
      <c r="B57" s="12">
        <v>42602</v>
      </c>
      <c r="C57" s="6" t="s">
        <v>357</v>
      </c>
      <c r="D57" s="9">
        <v>2</v>
      </c>
      <c r="E57" s="10">
        <v>1</v>
      </c>
      <c r="F57" s="11" t="s">
        <v>349</v>
      </c>
    </row>
    <row r="58" spans="1:6" ht="17.25" x14ac:dyDescent="0.15">
      <c r="A58" s="5">
        <v>48</v>
      </c>
      <c r="B58" s="12">
        <v>42602</v>
      </c>
      <c r="C58" s="6" t="s">
        <v>353</v>
      </c>
      <c r="D58" s="9">
        <v>4</v>
      </c>
      <c r="E58" s="10">
        <v>14</v>
      </c>
      <c r="F58" s="11" t="s">
        <v>349</v>
      </c>
    </row>
    <row r="59" spans="1:6" ht="17.25" x14ac:dyDescent="0.15">
      <c r="A59" s="5">
        <v>49</v>
      </c>
      <c r="B59" s="12">
        <v>42602</v>
      </c>
      <c r="C59" s="6" t="s">
        <v>356</v>
      </c>
      <c r="D59" s="9">
        <v>2</v>
      </c>
      <c r="E59" s="10">
        <v>4</v>
      </c>
      <c r="F59" s="11" t="s">
        <v>329</v>
      </c>
    </row>
    <row r="60" spans="1:6" ht="17.25" x14ac:dyDescent="0.15">
      <c r="A60" s="5">
        <v>50</v>
      </c>
      <c r="B60" s="12">
        <v>42602</v>
      </c>
      <c r="C60" s="6" t="s">
        <v>355</v>
      </c>
      <c r="D60" s="9">
        <v>1</v>
      </c>
      <c r="E60" s="10">
        <v>4</v>
      </c>
      <c r="F60" s="11" t="s">
        <v>329</v>
      </c>
    </row>
    <row r="61" spans="1:6" ht="17.25" x14ac:dyDescent="0.15">
      <c r="A61" s="5">
        <v>51</v>
      </c>
      <c r="B61" s="12">
        <v>42602</v>
      </c>
      <c r="C61" s="6" t="s">
        <v>353</v>
      </c>
      <c r="D61" s="9">
        <v>5</v>
      </c>
      <c r="E61" s="10">
        <v>11</v>
      </c>
      <c r="F61" s="11" t="s">
        <v>329</v>
      </c>
    </row>
    <row r="62" spans="1:6" ht="17.25" x14ac:dyDescent="0.15">
      <c r="A62" s="5">
        <v>52</v>
      </c>
      <c r="B62" s="12">
        <v>42602</v>
      </c>
      <c r="C62" s="6" t="s">
        <v>354</v>
      </c>
      <c r="D62" s="9">
        <v>1</v>
      </c>
      <c r="E62" s="10">
        <v>1</v>
      </c>
      <c r="F62" s="11" t="s">
        <v>352</v>
      </c>
    </row>
    <row r="63" spans="1:6" ht="17.25" x14ac:dyDescent="0.15">
      <c r="A63" s="5">
        <v>53</v>
      </c>
      <c r="B63" s="12">
        <v>42602</v>
      </c>
      <c r="C63" s="6" t="s">
        <v>353</v>
      </c>
      <c r="D63" s="9">
        <v>4</v>
      </c>
      <c r="E63" s="10">
        <v>11</v>
      </c>
      <c r="F63" s="11" t="s">
        <v>349</v>
      </c>
    </row>
    <row r="64" spans="1:6" ht="17.25" x14ac:dyDescent="0.15">
      <c r="A64" s="5">
        <v>54</v>
      </c>
      <c r="B64" s="12">
        <v>42602</v>
      </c>
      <c r="C64" s="6" t="s">
        <v>353</v>
      </c>
      <c r="D64" s="9">
        <v>6</v>
      </c>
      <c r="E64" s="10">
        <v>10</v>
      </c>
      <c r="F64" s="11" t="s">
        <v>329</v>
      </c>
    </row>
    <row r="65" spans="1:6" ht="17.25" x14ac:dyDescent="0.15">
      <c r="A65" s="5">
        <v>55</v>
      </c>
      <c r="B65" s="12">
        <v>42628.77847222222</v>
      </c>
      <c r="C65" s="6" t="s">
        <v>256</v>
      </c>
      <c r="D65" s="9">
        <v>1</v>
      </c>
      <c r="E65" s="10">
        <v>3</v>
      </c>
      <c r="F65" s="11" t="s">
        <v>364</v>
      </c>
    </row>
    <row r="66" spans="1:6" ht="17.25" x14ac:dyDescent="0.15">
      <c r="A66" s="5">
        <v>56</v>
      </c>
      <c r="B66" s="12">
        <v>42628.75277777778</v>
      </c>
      <c r="C66" s="6" t="s">
        <v>256</v>
      </c>
      <c r="D66" s="9">
        <v>1</v>
      </c>
      <c r="E66" s="10">
        <v>4</v>
      </c>
      <c r="F66" s="11" t="s">
        <v>364</v>
      </c>
    </row>
    <row r="67" spans="1:6" ht="17.25" x14ac:dyDescent="0.15">
      <c r="A67" s="5">
        <v>57</v>
      </c>
      <c r="B67" s="12">
        <v>42628.791666666664</v>
      </c>
      <c r="C67" s="6" t="s">
        <v>256</v>
      </c>
      <c r="D67" s="9">
        <v>1</v>
      </c>
      <c r="E67" s="10">
        <v>4</v>
      </c>
      <c r="F67" s="11" t="s">
        <v>364</v>
      </c>
    </row>
    <row r="68" spans="1:6" ht="17.25" x14ac:dyDescent="0.15">
      <c r="A68" s="5">
        <v>58</v>
      </c>
      <c r="B68" s="12">
        <v>42628.819444444445</v>
      </c>
      <c r="C68" s="6" t="s">
        <v>366</v>
      </c>
      <c r="D68" s="9">
        <v>1</v>
      </c>
      <c r="E68" s="10">
        <v>4</v>
      </c>
      <c r="F68" s="11" t="s">
        <v>76</v>
      </c>
    </row>
    <row r="69" spans="1:6" ht="17.25" x14ac:dyDescent="0.15">
      <c r="A69" s="5">
        <v>59</v>
      </c>
      <c r="B69" s="12">
        <v>42628.750694444447</v>
      </c>
      <c r="C69" s="6" t="s">
        <v>255</v>
      </c>
      <c r="D69" s="9">
        <v>4</v>
      </c>
      <c r="E69" s="10">
        <v>11</v>
      </c>
      <c r="F69" s="11" t="s">
        <v>364</v>
      </c>
    </row>
    <row r="70" spans="1:6" ht="17.25" x14ac:dyDescent="0.15">
      <c r="A70" s="5">
        <v>60</v>
      </c>
      <c r="B70" s="12">
        <v>42628.762499999997</v>
      </c>
      <c r="C70" s="6" t="s">
        <v>255</v>
      </c>
      <c r="D70" s="9">
        <v>5</v>
      </c>
      <c r="E70" s="10">
        <v>10</v>
      </c>
      <c r="F70" s="11" t="s">
        <v>364</v>
      </c>
    </row>
    <row r="71" spans="1:6" ht="17.25" x14ac:dyDescent="0.15">
      <c r="A71" s="5">
        <v>61</v>
      </c>
      <c r="B71" s="12">
        <v>42628.751388888886</v>
      </c>
      <c r="C71" s="6" t="s">
        <v>255</v>
      </c>
      <c r="D71" s="9">
        <v>7</v>
      </c>
      <c r="E71" s="10">
        <v>10</v>
      </c>
      <c r="F71" s="11" t="s">
        <v>364</v>
      </c>
    </row>
    <row r="72" spans="1:6" ht="17.25" x14ac:dyDescent="0.15">
      <c r="A72" s="5">
        <v>62</v>
      </c>
      <c r="B72" s="12">
        <v>42628.754166666666</v>
      </c>
      <c r="C72" s="6" t="s">
        <v>256</v>
      </c>
      <c r="D72" s="9">
        <v>2</v>
      </c>
      <c r="E72" s="10">
        <v>3</v>
      </c>
      <c r="F72" s="11" t="s">
        <v>365</v>
      </c>
    </row>
    <row r="73" spans="1:6" ht="17.25" x14ac:dyDescent="0.15">
      <c r="A73" s="5">
        <v>63</v>
      </c>
      <c r="B73" s="12">
        <v>42628.747916666667</v>
      </c>
      <c r="C73" s="6" t="s">
        <v>255</v>
      </c>
      <c r="D73" s="9">
        <v>1</v>
      </c>
      <c r="E73" s="10">
        <v>12</v>
      </c>
      <c r="F73" s="11" t="s">
        <v>40</v>
      </c>
    </row>
    <row r="74" spans="1:6" ht="17.25" x14ac:dyDescent="0.15">
      <c r="A74" s="5">
        <v>64</v>
      </c>
      <c r="B74" s="12">
        <v>42932</v>
      </c>
      <c r="C74" s="6" t="s">
        <v>409</v>
      </c>
      <c r="D74" s="9" t="s">
        <v>445</v>
      </c>
      <c r="E74" s="10" t="s">
        <v>393</v>
      </c>
      <c r="F74" s="11" t="s">
        <v>411</v>
      </c>
    </row>
    <row r="75" spans="1:6" ht="17.25" x14ac:dyDescent="0.15">
      <c r="A75" s="5">
        <v>65</v>
      </c>
      <c r="B75" s="12">
        <v>42932</v>
      </c>
      <c r="C75" s="6" t="s">
        <v>408</v>
      </c>
      <c r="D75" s="9" t="s">
        <v>445</v>
      </c>
      <c r="E75" s="10" t="s">
        <v>392</v>
      </c>
      <c r="F75" s="11" t="s">
        <v>40</v>
      </c>
    </row>
    <row r="76" spans="1:6" ht="17.25" x14ac:dyDescent="0.15">
      <c r="A76" s="5">
        <v>66</v>
      </c>
      <c r="B76" s="12">
        <v>42932</v>
      </c>
      <c r="C76" s="6" t="s">
        <v>410</v>
      </c>
      <c r="D76" s="9" t="s">
        <v>415</v>
      </c>
      <c r="E76" s="10" t="s">
        <v>494</v>
      </c>
      <c r="F76" s="11" t="s">
        <v>411</v>
      </c>
    </row>
    <row r="77" spans="1:6" ht="17.25" x14ac:dyDescent="0.15">
      <c r="A77" s="5">
        <v>67</v>
      </c>
      <c r="B77" s="12">
        <v>42932</v>
      </c>
      <c r="C77" s="6" t="s">
        <v>409</v>
      </c>
      <c r="D77" s="9" t="s">
        <v>398</v>
      </c>
      <c r="E77" s="10" t="s">
        <v>488</v>
      </c>
      <c r="F77" s="11" t="s">
        <v>412</v>
      </c>
    </row>
    <row r="78" spans="1:6" ht="17.25" x14ac:dyDescent="0.15">
      <c r="A78" s="5">
        <v>68</v>
      </c>
      <c r="B78" s="12">
        <v>42932</v>
      </c>
      <c r="C78" s="6" t="s">
        <v>409</v>
      </c>
      <c r="D78" s="9" t="s">
        <v>398</v>
      </c>
      <c r="E78" s="10" t="s">
        <v>393</v>
      </c>
      <c r="F78" s="11" t="s">
        <v>40</v>
      </c>
    </row>
    <row r="79" spans="1:6" ht="17.25" x14ac:dyDescent="0.15">
      <c r="A79" s="5">
        <v>69</v>
      </c>
      <c r="B79" s="12">
        <v>42932</v>
      </c>
      <c r="C79" s="6" t="s">
        <v>409</v>
      </c>
      <c r="D79" s="9" t="s">
        <v>398</v>
      </c>
      <c r="E79" s="10" t="s">
        <v>488</v>
      </c>
      <c r="F79" s="11" t="s">
        <v>40</v>
      </c>
    </row>
    <row r="80" spans="1:6" ht="17.25" x14ac:dyDescent="0.15">
      <c r="A80" s="5">
        <v>70</v>
      </c>
      <c r="B80" s="12">
        <v>42932</v>
      </c>
      <c r="C80" s="6" t="s">
        <v>409</v>
      </c>
      <c r="D80" s="9" t="s">
        <v>398</v>
      </c>
      <c r="E80" s="10" t="s">
        <v>393</v>
      </c>
      <c r="F80" s="11" t="s">
        <v>40</v>
      </c>
    </row>
    <row r="81" spans="1:6" ht="17.25" x14ac:dyDescent="0.15">
      <c r="A81" s="5">
        <v>71</v>
      </c>
      <c r="B81" s="12">
        <v>43285</v>
      </c>
      <c r="C81" s="6" t="s">
        <v>476</v>
      </c>
      <c r="D81" s="9" t="s">
        <v>549</v>
      </c>
      <c r="E81" s="10" t="s">
        <v>549</v>
      </c>
      <c r="F81" s="11" t="s">
        <v>346</v>
      </c>
    </row>
    <row r="82" spans="1:6" ht="17.25" x14ac:dyDescent="0.15">
      <c r="A82" s="5">
        <v>72</v>
      </c>
      <c r="B82" s="12">
        <v>44073</v>
      </c>
      <c r="C82" s="6" t="s">
        <v>356</v>
      </c>
      <c r="D82" s="9" t="s">
        <v>445</v>
      </c>
      <c r="E82" s="10" t="s">
        <v>439</v>
      </c>
      <c r="F82" s="11" t="s">
        <v>518</v>
      </c>
    </row>
    <row r="83" spans="1:6" ht="17.25" x14ac:dyDescent="0.15">
      <c r="A83" s="5">
        <v>73</v>
      </c>
      <c r="B83" s="12">
        <v>45181</v>
      </c>
      <c r="C83" s="6" t="s">
        <v>27</v>
      </c>
      <c r="D83" s="9">
        <v>1</v>
      </c>
      <c r="E83" s="10">
        <v>8</v>
      </c>
      <c r="F83" s="11" t="s">
        <v>518</v>
      </c>
    </row>
    <row r="84" spans="1:6" ht="17.25" x14ac:dyDescent="0.15">
      <c r="A84" s="5">
        <v>74</v>
      </c>
      <c r="B84" s="12">
        <v>45181</v>
      </c>
      <c r="C84" s="6" t="s">
        <v>547</v>
      </c>
      <c r="D84" s="9">
        <v>2</v>
      </c>
      <c r="E84" s="10">
        <v>4</v>
      </c>
      <c r="F84" s="11" t="s">
        <v>518</v>
      </c>
    </row>
  </sheetData>
  <autoFilter ref="A10:F84" xr:uid="{FAA324BF-C2A6-427E-BC38-3D5FEDF125D1}"/>
  <phoneticPr fontId="3"/>
  <conditionalFormatting sqref="A11:F84">
    <cfRule type="expression" dxfId="1" priority="3">
      <formula>FIND("完",#REF!)</formula>
    </cfRule>
  </conditionalFormatting>
  <conditionalFormatting sqref="A10:F10">
    <cfRule type="expression" dxfId="0" priority="1">
      <formula>FIND("完",#REF!)</formula>
    </cfRule>
  </conditionalFormatting>
  <dataValidations count="1">
    <dataValidation type="list" allowBlank="1" showInputMessage="1" showErrorMessage="1" sqref="C11:C84" xr:uid="{CEB6551E-B275-4E3D-B722-5A32C7C76D3A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0A9F-978E-4002-B8C9-A620D979A638}">
  <sheetPr codeName="Sheet2"/>
  <dimension ref="A1:F92"/>
  <sheetViews>
    <sheetView view="pageBreakPreview" zoomScale="80" zoomScaleNormal="70" zoomScaleSheetLayoutView="80" workbookViewId="0">
      <selection activeCell="F6" sqref="F6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650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64</v>
      </c>
      <c r="D11" s="9">
        <v>3</v>
      </c>
      <c r="E11" s="10">
        <v>9</v>
      </c>
      <c r="F11" s="11" t="s">
        <v>30</v>
      </c>
    </row>
    <row r="12" spans="1:6" ht="17.25" x14ac:dyDescent="0.15">
      <c r="A12" s="5">
        <v>2</v>
      </c>
      <c r="B12" s="12">
        <v>36732</v>
      </c>
      <c r="C12" s="6" t="s">
        <v>65</v>
      </c>
      <c r="D12" s="9">
        <v>25</v>
      </c>
      <c r="E12" s="10" t="s">
        <v>608</v>
      </c>
      <c r="F12" s="11" t="s">
        <v>28</v>
      </c>
    </row>
    <row r="13" spans="1:6" ht="17.25" x14ac:dyDescent="0.15">
      <c r="A13" s="5">
        <v>3</v>
      </c>
      <c r="B13" s="12">
        <v>36732</v>
      </c>
      <c r="C13" s="6" t="s">
        <v>65</v>
      </c>
      <c r="D13" s="9">
        <v>25</v>
      </c>
      <c r="E13" s="10" t="s">
        <v>608</v>
      </c>
      <c r="F13" s="11" t="s">
        <v>54</v>
      </c>
    </row>
    <row r="14" spans="1:6" ht="17.25" x14ac:dyDescent="0.15">
      <c r="A14" s="5">
        <v>4</v>
      </c>
      <c r="B14" s="12">
        <v>36732</v>
      </c>
      <c r="C14" s="6" t="s">
        <v>48</v>
      </c>
      <c r="D14" s="9">
        <v>35</v>
      </c>
      <c r="E14" s="10" t="s">
        <v>609</v>
      </c>
      <c r="F14" s="11" t="s">
        <v>29</v>
      </c>
    </row>
    <row r="15" spans="1:6" ht="17.25" x14ac:dyDescent="0.15">
      <c r="A15" s="5">
        <v>5</v>
      </c>
      <c r="B15" s="12">
        <v>36732</v>
      </c>
      <c r="C15" s="6" t="s">
        <v>65</v>
      </c>
      <c r="D15" s="9">
        <v>8</v>
      </c>
      <c r="E15" s="10" t="s">
        <v>564</v>
      </c>
      <c r="F15" s="11" t="s">
        <v>29</v>
      </c>
    </row>
    <row r="16" spans="1:6" ht="17.25" x14ac:dyDescent="0.15">
      <c r="A16" s="5">
        <v>6</v>
      </c>
      <c r="B16" s="12">
        <v>36732</v>
      </c>
      <c r="C16" s="6" t="s">
        <v>66</v>
      </c>
      <c r="D16" s="9">
        <v>12</v>
      </c>
      <c r="E16" s="10">
        <v>16</v>
      </c>
      <c r="F16" s="11" t="s">
        <v>29</v>
      </c>
    </row>
    <row r="17" spans="1:6" ht="17.25" x14ac:dyDescent="0.15">
      <c r="A17" s="5">
        <v>7</v>
      </c>
      <c r="B17" s="12">
        <v>37145</v>
      </c>
      <c r="C17" s="6" t="s">
        <v>58</v>
      </c>
      <c r="D17" s="9" t="s">
        <v>549</v>
      </c>
      <c r="E17" s="10" t="s">
        <v>549</v>
      </c>
      <c r="F17" s="11" t="s">
        <v>30</v>
      </c>
    </row>
    <row r="18" spans="1:6" ht="17.25" x14ac:dyDescent="0.15">
      <c r="A18" s="5">
        <v>8</v>
      </c>
      <c r="B18" s="12">
        <v>37145</v>
      </c>
      <c r="C18" s="6" t="s">
        <v>59</v>
      </c>
      <c r="D18" s="9" t="s">
        <v>549</v>
      </c>
      <c r="E18" s="10" t="s">
        <v>549</v>
      </c>
      <c r="F18" s="11" t="s">
        <v>30</v>
      </c>
    </row>
    <row r="19" spans="1:6" ht="17.25" x14ac:dyDescent="0.15">
      <c r="A19" s="5">
        <v>9</v>
      </c>
      <c r="B19" s="12">
        <v>37145</v>
      </c>
      <c r="C19" s="6" t="s">
        <v>65</v>
      </c>
      <c r="D19" s="9">
        <v>28</v>
      </c>
      <c r="E19" s="10" t="s">
        <v>608</v>
      </c>
      <c r="F19" s="11" t="s">
        <v>632</v>
      </c>
    </row>
    <row r="20" spans="1:6" ht="17.25" x14ac:dyDescent="0.15">
      <c r="A20" s="5">
        <v>10</v>
      </c>
      <c r="B20" s="12">
        <v>37145</v>
      </c>
      <c r="C20" s="6" t="s">
        <v>65</v>
      </c>
      <c r="D20" s="9">
        <v>23</v>
      </c>
      <c r="E20" s="10" t="s">
        <v>609</v>
      </c>
      <c r="F20" s="11" t="s">
        <v>30</v>
      </c>
    </row>
    <row r="21" spans="1:6" ht="17.25" x14ac:dyDescent="0.15">
      <c r="A21" s="5">
        <v>11</v>
      </c>
      <c r="B21" s="12">
        <v>37145</v>
      </c>
      <c r="C21" s="6" t="s">
        <v>60</v>
      </c>
      <c r="D21" s="9" t="s">
        <v>549</v>
      </c>
      <c r="E21" s="10" t="s">
        <v>549</v>
      </c>
      <c r="F21" s="11" t="s">
        <v>30</v>
      </c>
    </row>
    <row r="22" spans="1:6" ht="17.25" x14ac:dyDescent="0.15">
      <c r="A22" s="5">
        <v>12</v>
      </c>
      <c r="B22" s="12">
        <v>37277</v>
      </c>
      <c r="C22" s="6" t="s">
        <v>65</v>
      </c>
      <c r="D22" s="9">
        <v>22</v>
      </c>
      <c r="E22" s="10" t="s">
        <v>610</v>
      </c>
      <c r="F22" s="11" t="s">
        <v>30</v>
      </c>
    </row>
    <row r="23" spans="1:6" ht="17.25" x14ac:dyDescent="0.15">
      <c r="A23" s="5">
        <v>13</v>
      </c>
      <c r="B23" s="12">
        <v>37278</v>
      </c>
      <c r="C23" s="6" t="s">
        <v>9</v>
      </c>
      <c r="D23" s="9" t="s">
        <v>549</v>
      </c>
      <c r="E23" s="10" t="s">
        <v>549</v>
      </c>
      <c r="F23" s="11" t="s">
        <v>30</v>
      </c>
    </row>
    <row r="24" spans="1:6" ht="17.25" x14ac:dyDescent="0.15">
      <c r="A24" s="5">
        <v>14</v>
      </c>
      <c r="B24" s="12">
        <v>37278</v>
      </c>
      <c r="C24" s="6" t="s">
        <v>9</v>
      </c>
      <c r="D24" s="9" t="s">
        <v>549</v>
      </c>
      <c r="E24" s="10" t="s">
        <v>549</v>
      </c>
      <c r="F24" s="11" t="s">
        <v>30</v>
      </c>
    </row>
    <row r="25" spans="1:6" ht="17.25" x14ac:dyDescent="0.15">
      <c r="A25" s="5">
        <v>15</v>
      </c>
      <c r="B25" s="12">
        <v>37278</v>
      </c>
      <c r="C25" s="6" t="s">
        <v>9</v>
      </c>
      <c r="D25" s="9" t="s">
        <v>549</v>
      </c>
      <c r="E25" s="10" t="s">
        <v>549</v>
      </c>
      <c r="F25" s="11" t="s">
        <v>30</v>
      </c>
    </row>
    <row r="26" spans="1:6" ht="17.25" x14ac:dyDescent="0.15">
      <c r="A26" s="5">
        <v>16</v>
      </c>
      <c r="B26" s="12">
        <v>37278</v>
      </c>
      <c r="C26" s="6" t="s">
        <v>61</v>
      </c>
      <c r="D26" s="9" t="s">
        <v>549</v>
      </c>
      <c r="E26" s="10" t="s">
        <v>549</v>
      </c>
      <c r="F26" s="11" t="s">
        <v>55</v>
      </c>
    </row>
    <row r="27" spans="1:6" ht="17.25" x14ac:dyDescent="0.15">
      <c r="A27" s="5">
        <v>17</v>
      </c>
      <c r="B27" s="12">
        <v>37278</v>
      </c>
      <c r="C27" s="6" t="s">
        <v>61</v>
      </c>
      <c r="D27" s="9" t="s">
        <v>549</v>
      </c>
      <c r="E27" s="10" t="s">
        <v>549</v>
      </c>
      <c r="F27" s="11" t="s">
        <v>30</v>
      </c>
    </row>
    <row r="28" spans="1:6" ht="17.25" x14ac:dyDescent="0.15">
      <c r="A28" s="5">
        <v>18</v>
      </c>
      <c r="B28" s="12">
        <v>37920</v>
      </c>
      <c r="C28" s="6" t="s">
        <v>67</v>
      </c>
      <c r="D28" s="9">
        <v>4</v>
      </c>
      <c r="E28" s="10">
        <v>1</v>
      </c>
      <c r="F28" s="11" t="s">
        <v>28</v>
      </c>
    </row>
    <row r="29" spans="1:6" ht="17.25" x14ac:dyDescent="0.15">
      <c r="A29" s="5">
        <v>19</v>
      </c>
      <c r="B29" s="12">
        <v>37920</v>
      </c>
      <c r="C29" s="6" t="s">
        <v>67</v>
      </c>
      <c r="D29" s="9">
        <v>4</v>
      </c>
      <c r="E29" s="10">
        <v>1</v>
      </c>
      <c r="F29" s="11" t="s">
        <v>28</v>
      </c>
    </row>
    <row r="30" spans="1:6" ht="17.25" x14ac:dyDescent="0.15">
      <c r="A30" s="5">
        <v>20</v>
      </c>
      <c r="B30" s="12">
        <v>37920</v>
      </c>
      <c r="C30" s="6" t="s">
        <v>67</v>
      </c>
      <c r="D30" s="9">
        <v>4</v>
      </c>
      <c r="E30" s="10">
        <v>2</v>
      </c>
      <c r="F30" s="11" t="s">
        <v>54</v>
      </c>
    </row>
    <row r="31" spans="1:6" ht="17.25" x14ac:dyDescent="0.15">
      <c r="A31" s="5">
        <v>21</v>
      </c>
      <c r="B31" s="12">
        <v>37920</v>
      </c>
      <c r="C31" s="6" t="s">
        <v>67</v>
      </c>
      <c r="D31" s="9">
        <v>4</v>
      </c>
      <c r="E31" s="10">
        <v>2</v>
      </c>
      <c r="F31" s="11" t="s">
        <v>28</v>
      </c>
    </row>
    <row r="32" spans="1:6" ht="17.25" x14ac:dyDescent="0.15">
      <c r="A32" s="5">
        <v>22</v>
      </c>
      <c r="B32" s="12">
        <v>37920</v>
      </c>
      <c r="C32" s="6" t="s">
        <v>68</v>
      </c>
      <c r="D32" s="9">
        <v>4</v>
      </c>
      <c r="E32" s="10">
        <v>2</v>
      </c>
      <c r="F32" s="11" t="s">
        <v>28</v>
      </c>
    </row>
    <row r="33" spans="1:6" ht="17.25" x14ac:dyDescent="0.15">
      <c r="A33" s="5">
        <v>23</v>
      </c>
      <c r="B33" s="12">
        <v>37920</v>
      </c>
      <c r="C33" s="6" t="s">
        <v>68</v>
      </c>
      <c r="D33" s="9">
        <v>4</v>
      </c>
      <c r="E33" s="10">
        <v>2</v>
      </c>
      <c r="F33" s="11" t="s">
        <v>28</v>
      </c>
    </row>
    <row r="34" spans="1:6" ht="17.25" x14ac:dyDescent="0.15">
      <c r="A34" s="5">
        <v>24</v>
      </c>
      <c r="B34" s="12">
        <v>37920</v>
      </c>
      <c r="C34" s="6" t="s">
        <v>68</v>
      </c>
      <c r="D34" s="9">
        <v>4</v>
      </c>
      <c r="E34" s="10">
        <v>2</v>
      </c>
      <c r="F34" s="11" t="s">
        <v>28</v>
      </c>
    </row>
    <row r="35" spans="1:6" ht="17.25" x14ac:dyDescent="0.15">
      <c r="A35" s="5">
        <v>25</v>
      </c>
      <c r="B35" s="12">
        <v>37920</v>
      </c>
      <c r="C35" s="6" t="s">
        <v>68</v>
      </c>
      <c r="D35" s="9">
        <v>4</v>
      </c>
      <c r="E35" s="10">
        <v>2</v>
      </c>
      <c r="F35" s="11" t="s">
        <v>28</v>
      </c>
    </row>
    <row r="36" spans="1:6" ht="17.25" x14ac:dyDescent="0.15">
      <c r="A36" s="5">
        <v>26</v>
      </c>
      <c r="B36" s="12">
        <v>37920</v>
      </c>
      <c r="C36" s="6" t="s">
        <v>68</v>
      </c>
      <c r="D36" s="9">
        <v>4</v>
      </c>
      <c r="E36" s="10">
        <v>2</v>
      </c>
      <c r="F36" s="11" t="s">
        <v>28</v>
      </c>
    </row>
    <row r="37" spans="1:6" ht="17.25" x14ac:dyDescent="0.15">
      <c r="A37" s="5">
        <v>27</v>
      </c>
      <c r="B37" s="12">
        <v>37920</v>
      </c>
      <c r="C37" s="6" t="s">
        <v>68</v>
      </c>
      <c r="D37" s="9">
        <v>4</v>
      </c>
      <c r="E37" s="10">
        <v>2</v>
      </c>
      <c r="F37" s="11" t="s">
        <v>28</v>
      </c>
    </row>
    <row r="38" spans="1:6" ht="17.25" x14ac:dyDescent="0.15">
      <c r="A38" s="5">
        <v>28</v>
      </c>
      <c r="B38" s="12">
        <v>37920</v>
      </c>
      <c r="C38" s="6" t="s">
        <v>68</v>
      </c>
      <c r="D38" s="9">
        <v>4</v>
      </c>
      <c r="E38" s="10">
        <v>2</v>
      </c>
      <c r="F38" s="11" t="s">
        <v>28</v>
      </c>
    </row>
    <row r="39" spans="1:6" ht="17.25" x14ac:dyDescent="0.15">
      <c r="A39" s="5">
        <v>29</v>
      </c>
      <c r="B39" s="12">
        <v>37920</v>
      </c>
      <c r="C39" s="6" t="s">
        <v>68</v>
      </c>
      <c r="D39" s="9">
        <v>4</v>
      </c>
      <c r="E39" s="10">
        <v>2</v>
      </c>
      <c r="F39" s="11" t="s">
        <v>28</v>
      </c>
    </row>
    <row r="40" spans="1:6" ht="17.25" x14ac:dyDescent="0.15">
      <c r="A40" s="5">
        <v>30</v>
      </c>
      <c r="B40" s="12">
        <v>37920</v>
      </c>
      <c r="C40" s="6" t="s">
        <v>68</v>
      </c>
      <c r="D40" s="9">
        <v>4</v>
      </c>
      <c r="E40" s="10">
        <v>2</v>
      </c>
      <c r="F40" s="11" t="s">
        <v>28</v>
      </c>
    </row>
    <row r="41" spans="1:6" ht="17.25" x14ac:dyDescent="0.15">
      <c r="A41" s="5">
        <v>31</v>
      </c>
      <c r="B41" s="12">
        <v>37920</v>
      </c>
      <c r="C41" s="6" t="s">
        <v>68</v>
      </c>
      <c r="D41" s="9">
        <v>4</v>
      </c>
      <c r="E41" s="10">
        <v>2</v>
      </c>
      <c r="F41" s="11" t="s">
        <v>28</v>
      </c>
    </row>
    <row r="42" spans="1:6" ht="17.25" x14ac:dyDescent="0.15">
      <c r="A42" s="5">
        <v>32</v>
      </c>
      <c r="B42" s="12">
        <v>37920</v>
      </c>
      <c r="C42" s="6" t="s">
        <v>68</v>
      </c>
      <c r="D42" s="9">
        <v>4</v>
      </c>
      <c r="E42" s="10">
        <v>2</v>
      </c>
      <c r="F42" s="11" t="s">
        <v>28</v>
      </c>
    </row>
    <row r="43" spans="1:6" ht="17.25" x14ac:dyDescent="0.15">
      <c r="A43" s="5">
        <v>33</v>
      </c>
      <c r="B43" s="12">
        <v>37920</v>
      </c>
      <c r="C43" s="6" t="s">
        <v>68</v>
      </c>
      <c r="D43" s="9">
        <v>5</v>
      </c>
      <c r="E43" s="10">
        <v>1</v>
      </c>
      <c r="F43" s="11" t="s">
        <v>54</v>
      </c>
    </row>
    <row r="44" spans="1:6" ht="17.25" x14ac:dyDescent="0.15">
      <c r="A44" s="5">
        <v>34</v>
      </c>
      <c r="B44" s="12">
        <v>37920</v>
      </c>
      <c r="C44" s="6" t="s">
        <v>68</v>
      </c>
      <c r="D44" s="9">
        <v>5</v>
      </c>
      <c r="E44" s="10">
        <v>1</v>
      </c>
      <c r="F44" s="11" t="s">
        <v>28</v>
      </c>
    </row>
    <row r="45" spans="1:6" ht="17.25" x14ac:dyDescent="0.15">
      <c r="A45" s="5">
        <v>35</v>
      </c>
      <c r="B45" s="12">
        <v>37920</v>
      </c>
      <c r="C45" s="6" t="s">
        <v>68</v>
      </c>
      <c r="D45" s="9">
        <v>5</v>
      </c>
      <c r="E45" s="10">
        <v>1</v>
      </c>
      <c r="F45" s="11" t="s">
        <v>54</v>
      </c>
    </row>
    <row r="46" spans="1:6" ht="17.25" x14ac:dyDescent="0.15">
      <c r="A46" s="5">
        <v>36</v>
      </c>
      <c r="B46" s="12">
        <v>37920</v>
      </c>
      <c r="C46" s="6" t="s">
        <v>68</v>
      </c>
      <c r="D46" s="9">
        <v>5</v>
      </c>
      <c r="E46" s="10">
        <v>1</v>
      </c>
      <c r="F46" s="11" t="s">
        <v>28</v>
      </c>
    </row>
    <row r="47" spans="1:6" ht="17.25" x14ac:dyDescent="0.15">
      <c r="A47" s="5">
        <v>37</v>
      </c>
      <c r="B47" s="12">
        <v>37920</v>
      </c>
      <c r="C47" s="6" t="s">
        <v>68</v>
      </c>
      <c r="D47" s="9">
        <v>5</v>
      </c>
      <c r="E47" s="10">
        <v>1</v>
      </c>
      <c r="F47" s="11" t="s">
        <v>54</v>
      </c>
    </row>
    <row r="48" spans="1:6" ht="17.25" x14ac:dyDescent="0.15">
      <c r="A48" s="5">
        <v>38</v>
      </c>
      <c r="B48" s="12">
        <v>37920</v>
      </c>
      <c r="C48" s="6" t="s">
        <v>68</v>
      </c>
      <c r="D48" s="9">
        <v>5</v>
      </c>
      <c r="E48" s="10">
        <v>1</v>
      </c>
      <c r="F48" s="11" t="s">
        <v>28</v>
      </c>
    </row>
    <row r="49" spans="1:6" ht="17.25" x14ac:dyDescent="0.15">
      <c r="A49" s="5">
        <v>39</v>
      </c>
      <c r="B49" s="12">
        <v>39359</v>
      </c>
      <c r="C49" s="6" t="s">
        <v>65</v>
      </c>
      <c r="D49" s="9">
        <v>23</v>
      </c>
      <c r="E49" s="10" t="s">
        <v>611</v>
      </c>
      <c r="F49" s="11" t="s">
        <v>31</v>
      </c>
    </row>
    <row r="50" spans="1:6" ht="17.25" x14ac:dyDescent="0.15">
      <c r="A50" s="5">
        <v>40</v>
      </c>
      <c r="B50" s="12">
        <v>39359</v>
      </c>
      <c r="C50" s="6" t="s">
        <v>65</v>
      </c>
      <c r="D50" s="9">
        <v>25</v>
      </c>
      <c r="E50" s="10" t="s">
        <v>612</v>
      </c>
      <c r="F50" s="11" t="s">
        <v>617</v>
      </c>
    </row>
    <row r="51" spans="1:6" ht="17.25" x14ac:dyDescent="0.15">
      <c r="A51" s="5">
        <v>41</v>
      </c>
      <c r="B51" s="12">
        <v>39359</v>
      </c>
      <c r="C51" s="6" t="s">
        <v>65</v>
      </c>
      <c r="D51" s="9">
        <v>28</v>
      </c>
      <c r="E51" s="10" t="s">
        <v>609</v>
      </c>
      <c r="F51" s="11" t="s">
        <v>28</v>
      </c>
    </row>
    <row r="52" spans="1:6" ht="17.25" x14ac:dyDescent="0.15">
      <c r="A52" s="5">
        <v>42</v>
      </c>
      <c r="B52" s="12">
        <v>39730</v>
      </c>
      <c r="C52" s="6" t="s">
        <v>45</v>
      </c>
      <c r="D52" s="9">
        <v>31</v>
      </c>
      <c r="E52" s="10" t="s">
        <v>613</v>
      </c>
      <c r="F52" s="11" t="s">
        <v>30</v>
      </c>
    </row>
    <row r="53" spans="1:6" ht="17.25" x14ac:dyDescent="0.15">
      <c r="A53" s="5">
        <v>43</v>
      </c>
      <c r="B53" s="12">
        <v>39730</v>
      </c>
      <c r="C53" s="6" t="s">
        <v>45</v>
      </c>
      <c r="D53" s="9">
        <v>23</v>
      </c>
      <c r="E53" s="10" t="s">
        <v>611</v>
      </c>
      <c r="F53" s="11" t="s">
        <v>56</v>
      </c>
    </row>
    <row r="54" spans="1:6" ht="17.25" x14ac:dyDescent="0.15">
      <c r="A54" s="5">
        <v>44</v>
      </c>
      <c r="B54" s="12">
        <v>40414</v>
      </c>
      <c r="C54" s="6" t="s">
        <v>176</v>
      </c>
      <c r="D54" s="9" t="s">
        <v>549</v>
      </c>
      <c r="E54" s="10" t="s">
        <v>549</v>
      </c>
      <c r="F54" s="11" t="s">
        <v>32</v>
      </c>
    </row>
    <row r="55" spans="1:6" ht="17.25" x14ac:dyDescent="0.15">
      <c r="A55" s="5">
        <v>45</v>
      </c>
      <c r="B55" s="12">
        <v>40788</v>
      </c>
      <c r="C55" s="6" t="s">
        <v>69</v>
      </c>
      <c r="D55" s="9">
        <v>3</v>
      </c>
      <c r="E55" s="10">
        <v>5</v>
      </c>
      <c r="F55" s="11" t="s">
        <v>35</v>
      </c>
    </row>
    <row r="56" spans="1:6" ht="17.25" x14ac:dyDescent="0.15">
      <c r="A56" s="5">
        <v>46</v>
      </c>
      <c r="B56" s="12">
        <v>41161</v>
      </c>
      <c r="C56" s="6" t="s">
        <v>578</v>
      </c>
      <c r="D56" s="9" t="s">
        <v>549</v>
      </c>
      <c r="E56" s="10" t="s">
        <v>549</v>
      </c>
      <c r="F56" s="11" t="s">
        <v>32</v>
      </c>
    </row>
    <row r="57" spans="1:6" ht="17.25" x14ac:dyDescent="0.15">
      <c r="A57" s="5">
        <v>47</v>
      </c>
      <c r="B57" s="12">
        <v>41161</v>
      </c>
      <c r="C57" s="6" t="s">
        <v>65</v>
      </c>
      <c r="D57" s="9">
        <v>11</v>
      </c>
      <c r="E57" s="10">
        <v>4</v>
      </c>
      <c r="F57" s="11" t="s">
        <v>36</v>
      </c>
    </row>
    <row r="58" spans="1:6" ht="17.25" x14ac:dyDescent="0.15">
      <c r="A58" s="5">
        <v>48</v>
      </c>
      <c r="B58" s="12">
        <v>41161</v>
      </c>
      <c r="C58" s="6" t="s">
        <v>62</v>
      </c>
      <c r="D58" s="9" t="s">
        <v>549</v>
      </c>
      <c r="E58" s="10" t="s">
        <v>549</v>
      </c>
      <c r="F58" s="11" t="s">
        <v>36</v>
      </c>
    </row>
    <row r="59" spans="1:6" ht="17.25" x14ac:dyDescent="0.15">
      <c r="A59" s="5">
        <v>49</v>
      </c>
      <c r="B59" s="12">
        <v>41370</v>
      </c>
      <c r="C59" s="6" t="s">
        <v>59</v>
      </c>
      <c r="D59" s="9" t="s">
        <v>549</v>
      </c>
      <c r="E59" s="10" t="s">
        <v>549</v>
      </c>
      <c r="F59" s="11" t="s">
        <v>32</v>
      </c>
    </row>
    <row r="60" spans="1:6" ht="17.25" x14ac:dyDescent="0.15">
      <c r="A60" s="5">
        <v>50</v>
      </c>
      <c r="B60" s="12">
        <v>41513</v>
      </c>
      <c r="C60" s="6" t="s">
        <v>70</v>
      </c>
      <c r="D60" s="9">
        <v>5</v>
      </c>
      <c r="E60" s="10">
        <v>5</v>
      </c>
      <c r="F60" s="11" t="s">
        <v>33</v>
      </c>
    </row>
    <row r="61" spans="1:6" ht="17.25" x14ac:dyDescent="0.15">
      <c r="A61" s="5">
        <v>51</v>
      </c>
      <c r="B61" s="12">
        <v>41513</v>
      </c>
      <c r="C61" s="6" t="s">
        <v>71</v>
      </c>
      <c r="D61" s="9">
        <v>4</v>
      </c>
      <c r="E61" s="10">
        <v>9</v>
      </c>
      <c r="F61" s="11" t="s">
        <v>33</v>
      </c>
    </row>
    <row r="62" spans="1:6" ht="17.25" x14ac:dyDescent="0.15">
      <c r="A62" s="5">
        <v>52</v>
      </c>
      <c r="B62" s="12">
        <v>41513</v>
      </c>
      <c r="C62" s="6" t="s">
        <v>71</v>
      </c>
      <c r="D62" s="9">
        <v>4</v>
      </c>
      <c r="E62" s="10">
        <v>9</v>
      </c>
      <c r="F62" s="11" t="s">
        <v>33</v>
      </c>
    </row>
    <row r="63" spans="1:6" ht="17.25" x14ac:dyDescent="0.15">
      <c r="A63" s="5">
        <v>53</v>
      </c>
      <c r="B63" s="12">
        <v>41513</v>
      </c>
      <c r="C63" s="6" t="s">
        <v>70</v>
      </c>
      <c r="D63" s="9">
        <v>4</v>
      </c>
      <c r="E63" s="10">
        <v>9</v>
      </c>
      <c r="F63" s="11" t="s">
        <v>33</v>
      </c>
    </row>
    <row r="64" spans="1:6" ht="17.25" x14ac:dyDescent="0.15">
      <c r="A64" s="5">
        <v>54</v>
      </c>
      <c r="B64" s="12">
        <v>41513</v>
      </c>
      <c r="C64" s="6" t="s">
        <v>66</v>
      </c>
      <c r="D64" s="9">
        <v>1</v>
      </c>
      <c r="E64" s="10">
        <v>8</v>
      </c>
      <c r="F64" s="11" t="s">
        <v>33</v>
      </c>
    </row>
    <row r="65" spans="1:6" ht="17.25" x14ac:dyDescent="0.15">
      <c r="A65" s="5">
        <v>55</v>
      </c>
      <c r="B65" s="12">
        <v>41513</v>
      </c>
      <c r="C65" s="6" t="s">
        <v>70</v>
      </c>
      <c r="D65" s="9">
        <v>4</v>
      </c>
      <c r="E65" s="10">
        <v>9</v>
      </c>
      <c r="F65" s="11" t="s">
        <v>32</v>
      </c>
    </row>
    <row r="66" spans="1:6" ht="17.25" x14ac:dyDescent="0.15">
      <c r="A66" s="5">
        <v>56</v>
      </c>
      <c r="B66" s="12">
        <v>41513</v>
      </c>
      <c r="C66" s="6" t="s">
        <v>66</v>
      </c>
      <c r="D66" s="9">
        <v>1</v>
      </c>
      <c r="E66" s="10">
        <v>8</v>
      </c>
      <c r="F66" s="11" t="s">
        <v>32</v>
      </c>
    </row>
    <row r="67" spans="1:6" ht="17.25" x14ac:dyDescent="0.15">
      <c r="A67" s="5">
        <v>57</v>
      </c>
      <c r="B67" s="12">
        <v>41513</v>
      </c>
      <c r="C67" s="6" t="s">
        <v>71</v>
      </c>
      <c r="D67" s="9">
        <v>2</v>
      </c>
      <c r="E67" s="10">
        <v>6</v>
      </c>
      <c r="F67" s="11" t="s">
        <v>32</v>
      </c>
    </row>
    <row r="68" spans="1:6" ht="17.25" x14ac:dyDescent="0.15">
      <c r="A68" s="5">
        <v>58</v>
      </c>
      <c r="B68" s="12">
        <v>41513</v>
      </c>
      <c r="C68" s="6" t="s">
        <v>70</v>
      </c>
      <c r="D68" s="9">
        <v>4</v>
      </c>
      <c r="E68" s="10">
        <v>8</v>
      </c>
      <c r="F68" s="11" t="s">
        <v>36</v>
      </c>
    </row>
    <row r="69" spans="1:6" ht="17.25" x14ac:dyDescent="0.15">
      <c r="A69" s="5">
        <v>59</v>
      </c>
      <c r="B69" s="12">
        <v>42073</v>
      </c>
      <c r="C69" s="6" t="s">
        <v>63</v>
      </c>
      <c r="D69" s="9" t="s">
        <v>549</v>
      </c>
      <c r="E69" s="10" t="s">
        <v>549</v>
      </c>
      <c r="F69" s="11" t="s">
        <v>32</v>
      </c>
    </row>
    <row r="70" spans="1:6" ht="17.25" x14ac:dyDescent="0.15">
      <c r="A70" s="5">
        <v>60</v>
      </c>
      <c r="B70" s="12">
        <v>42073</v>
      </c>
      <c r="C70" s="6" t="s">
        <v>61</v>
      </c>
      <c r="D70" s="9" t="s">
        <v>549</v>
      </c>
      <c r="E70" s="10" t="s">
        <v>549</v>
      </c>
      <c r="F70" s="11" t="s">
        <v>32</v>
      </c>
    </row>
    <row r="71" spans="1:6" ht="17.25" x14ac:dyDescent="0.15">
      <c r="A71" s="5">
        <v>61</v>
      </c>
      <c r="B71" s="12">
        <v>42598</v>
      </c>
      <c r="C71" s="6" t="s">
        <v>330</v>
      </c>
      <c r="D71" s="9" t="s">
        <v>549</v>
      </c>
      <c r="E71" s="10" t="s">
        <v>549</v>
      </c>
      <c r="F71" s="11" t="s">
        <v>40</v>
      </c>
    </row>
    <row r="72" spans="1:6" ht="17.25" x14ac:dyDescent="0.15">
      <c r="A72" s="5">
        <v>62</v>
      </c>
      <c r="B72" s="12">
        <v>42602</v>
      </c>
      <c r="C72" s="6" t="s">
        <v>331</v>
      </c>
      <c r="D72" s="9" t="s">
        <v>549</v>
      </c>
      <c r="E72" s="10" t="s">
        <v>549</v>
      </c>
      <c r="F72" s="11" t="s">
        <v>32</v>
      </c>
    </row>
    <row r="73" spans="1:6" ht="17.25" x14ac:dyDescent="0.15">
      <c r="A73" s="5">
        <v>63</v>
      </c>
      <c r="B73" s="12">
        <v>42932</v>
      </c>
      <c r="C73" s="6" t="s">
        <v>330</v>
      </c>
      <c r="D73" s="9" t="s">
        <v>549</v>
      </c>
      <c r="E73" s="10" t="s">
        <v>549</v>
      </c>
      <c r="F73" s="11" t="s">
        <v>329</v>
      </c>
    </row>
    <row r="74" spans="1:6" ht="17.25" x14ac:dyDescent="0.15">
      <c r="A74" s="5">
        <v>64</v>
      </c>
      <c r="B74" s="12">
        <v>43001</v>
      </c>
      <c r="C74" s="6" t="s">
        <v>62</v>
      </c>
      <c r="D74" s="9" t="s">
        <v>549</v>
      </c>
      <c r="E74" s="10" t="s">
        <v>549</v>
      </c>
      <c r="F74" s="11" t="s">
        <v>30</v>
      </c>
    </row>
    <row r="75" spans="1:6" ht="17.25" x14ac:dyDescent="0.15">
      <c r="A75" s="5">
        <v>65</v>
      </c>
      <c r="B75" s="12">
        <v>43001</v>
      </c>
      <c r="C75" s="6" t="s">
        <v>62</v>
      </c>
      <c r="D75" s="9" t="s">
        <v>549</v>
      </c>
      <c r="E75" s="10" t="s">
        <v>549</v>
      </c>
      <c r="F75" s="11" t="s">
        <v>30</v>
      </c>
    </row>
    <row r="76" spans="1:6" ht="17.25" x14ac:dyDescent="0.15">
      <c r="A76" s="5">
        <v>66</v>
      </c>
      <c r="B76" s="12">
        <v>43285</v>
      </c>
      <c r="C76" s="6" t="s">
        <v>62</v>
      </c>
      <c r="D76" s="9" t="s">
        <v>549</v>
      </c>
      <c r="E76" s="10" t="s">
        <v>549</v>
      </c>
      <c r="F76" s="11" t="s">
        <v>346</v>
      </c>
    </row>
    <row r="77" spans="1:6" ht="17.25" x14ac:dyDescent="0.15">
      <c r="A77" s="5">
        <v>67</v>
      </c>
      <c r="B77" s="12">
        <v>43285</v>
      </c>
      <c r="C77" s="6" t="s">
        <v>59</v>
      </c>
      <c r="D77" s="9" t="s">
        <v>549</v>
      </c>
      <c r="E77" s="10" t="s">
        <v>549</v>
      </c>
      <c r="F77" s="11" t="s">
        <v>346</v>
      </c>
    </row>
    <row r="78" spans="1:6" ht="17.25" x14ac:dyDescent="0.15">
      <c r="A78" s="5">
        <v>68</v>
      </c>
      <c r="B78" s="12">
        <v>43285</v>
      </c>
      <c r="C78" s="6" t="s">
        <v>58</v>
      </c>
      <c r="D78" s="9" t="s">
        <v>549</v>
      </c>
      <c r="E78" s="10" t="s">
        <v>549</v>
      </c>
      <c r="F78" s="11" t="s">
        <v>346</v>
      </c>
    </row>
    <row r="79" spans="1:6" ht="17.25" x14ac:dyDescent="0.15">
      <c r="A79" s="5">
        <v>69</v>
      </c>
      <c r="B79" s="12">
        <v>43285</v>
      </c>
      <c r="C79" s="6" t="s">
        <v>495</v>
      </c>
      <c r="D79" s="9" t="s">
        <v>549</v>
      </c>
      <c r="E79" s="10" t="s">
        <v>549</v>
      </c>
      <c r="F79" s="11" t="s">
        <v>346</v>
      </c>
    </row>
    <row r="80" spans="1:6" ht="17.25" x14ac:dyDescent="0.15">
      <c r="A80" s="5">
        <v>70</v>
      </c>
      <c r="B80" s="12">
        <v>43285</v>
      </c>
      <c r="C80" s="6" t="s">
        <v>58</v>
      </c>
      <c r="D80" s="9" t="s">
        <v>549</v>
      </c>
      <c r="E80" s="10" t="s">
        <v>549</v>
      </c>
      <c r="F80" s="11" t="s">
        <v>346</v>
      </c>
    </row>
    <row r="81" spans="1:6" ht="17.25" x14ac:dyDescent="0.15">
      <c r="A81" s="5">
        <v>71</v>
      </c>
      <c r="B81" s="12">
        <v>43285</v>
      </c>
      <c r="C81" s="6" t="s">
        <v>498</v>
      </c>
      <c r="D81" s="9" t="s">
        <v>478</v>
      </c>
      <c r="E81" s="10" t="s">
        <v>395</v>
      </c>
      <c r="F81" s="11" t="s">
        <v>346</v>
      </c>
    </row>
    <row r="82" spans="1:6" ht="17.25" x14ac:dyDescent="0.15">
      <c r="A82" s="5">
        <v>72</v>
      </c>
      <c r="B82" s="12">
        <v>43285</v>
      </c>
      <c r="C82" s="6" t="s">
        <v>477</v>
      </c>
      <c r="D82" s="9" t="s">
        <v>549</v>
      </c>
      <c r="E82" s="10" t="s">
        <v>549</v>
      </c>
      <c r="F82" s="11" t="s">
        <v>346</v>
      </c>
    </row>
    <row r="83" spans="1:6" ht="17.25" x14ac:dyDescent="0.15">
      <c r="A83" s="5">
        <v>73</v>
      </c>
      <c r="B83" s="12">
        <v>43400</v>
      </c>
      <c r="C83" s="6" t="s">
        <v>10</v>
      </c>
      <c r="D83" s="9" t="s">
        <v>460</v>
      </c>
      <c r="E83" s="10" t="s">
        <v>452</v>
      </c>
      <c r="F83" s="11" t="s">
        <v>40</v>
      </c>
    </row>
    <row r="84" spans="1:6" ht="17.25" x14ac:dyDescent="0.15">
      <c r="A84" s="5">
        <v>74</v>
      </c>
      <c r="B84" s="12">
        <v>43400</v>
      </c>
      <c r="C84" s="6" t="s">
        <v>458</v>
      </c>
      <c r="D84" s="9" t="s">
        <v>549</v>
      </c>
      <c r="E84" s="10" t="s">
        <v>549</v>
      </c>
      <c r="F84" s="11" t="s">
        <v>40</v>
      </c>
    </row>
    <row r="85" spans="1:6" ht="17.25" x14ac:dyDescent="0.15">
      <c r="A85" s="5">
        <v>75</v>
      </c>
      <c r="B85" s="12">
        <v>43400</v>
      </c>
      <c r="C85" s="6" t="s">
        <v>400</v>
      </c>
      <c r="D85" s="9" t="s">
        <v>459</v>
      </c>
      <c r="E85" s="10" t="s">
        <v>614</v>
      </c>
      <c r="F85" s="11" t="s">
        <v>40</v>
      </c>
    </row>
    <row r="86" spans="1:6" ht="17.25" x14ac:dyDescent="0.15">
      <c r="A86" s="5">
        <v>76</v>
      </c>
      <c r="B86" s="12">
        <v>43400</v>
      </c>
      <c r="C86" s="6" t="s">
        <v>8</v>
      </c>
      <c r="D86" s="9" t="s">
        <v>461</v>
      </c>
      <c r="E86" s="10" t="s">
        <v>479</v>
      </c>
      <c r="F86" s="11" t="s">
        <v>40</v>
      </c>
    </row>
    <row r="87" spans="1:6" ht="17.25" x14ac:dyDescent="0.15">
      <c r="A87" s="5">
        <v>77</v>
      </c>
      <c r="B87" s="12">
        <v>43400</v>
      </c>
      <c r="C87" s="6" t="s">
        <v>62</v>
      </c>
      <c r="D87" s="9" t="s">
        <v>549</v>
      </c>
      <c r="E87" s="10" t="s">
        <v>549</v>
      </c>
      <c r="F87" s="11" t="s">
        <v>40</v>
      </c>
    </row>
    <row r="88" spans="1:6" ht="17.25" x14ac:dyDescent="0.15">
      <c r="A88" s="5">
        <v>78</v>
      </c>
      <c r="B88" s="12">
        <v>43400</v>
      </c>
      <c r="C88" s="6" t="s">
        <v>498</v>
      </c>
      <c r="D88" s="9" t="s">
        <v>460</v>
      </c>
      <c r="E88" s="10" t="s">
        <v>480</v>
      </c>
      <c r="F88" s="11" t="s">
        <v>40</v>
      </c>
    </row>
    <row r="89" spans="1:6" ht="17.25" x14ac:dyDescent="0.15">
      <c r="A89" s="5">
        <v>79</v>
      </c>
      <c r="B89" s="12">
        <v>43400</v>
      </c>
      <c r="C89" s="6" t="s">
        <v>62</v>
      </c>
      <c r="D89" s="9" t="s">
        <v>549</v>
      </c>
      <c r="E89" s="10" t="s">
        <v>549</v>
      </c>
      <c r="F89" s="11" t="s">
        <v>40</v>
      </c>
    </row>
    <row r="90" spans="1:6" ht="17.25" x14ac:dyDescent="0.15">
      <c r="A90" s="5">
        <v>80</v>
      </c>
      <c r="B90" s="12">
        <v>44789</v>
      </c>
      <c r="C90" s="6" t="s">
        <v>11</v>
      </c>
      <c r="D90" s="9" t="s">
        <v>549</v>
      </c>
      <c r="E90" s="10" t="s">
        <v>549</v>
      </c>
      <c r="F90" s="11" t="s">
        <v>518</v>
      </c>
    </row>
    <row r="91" spans="1:6" ht="17.25" x14ac:dyDescent="0.15">
      <c r="A91" s="5">
        <v>81</v>
      </c>
      <c r="B91" s="12">
        <v>45165</v>
      </c>
      <c r="C91" s="6" t="s">
        <v>10</v>
      </c>
      <c r="D91" s="9" t="s">
        <v>415</v>
      </c>
      <c r="E91" s="10" t="s">
        <v>527</v>
      </c>
      <c r="F91" s="11" t="s">
        <v>29</v>
      </c>
    </row>
    <row r="92" spans="1:6" ht="17.25" x14ac:dyDescent="0.15">
      <c r="A92" s="5">
        <v>82</v>
      </c>
      <c r="B92" s="12">
        <v>45165</v>
      </c>
      <c r="C92" s="6" t="s">
        <v>538</v>
      </c>
      <c r="D92" s="9">
        <v>1</v>
      </c>
      <c r="E92" s="10">
        <v>1</v>
      </c>
      <c r="F92" s="11" t="s">
        <v>30</v>
      </c>
    </row>
  </sheetData>
  <autoFilter ref="A10:F92" xr:uid="{4B991C66-3849-4A5E-BA7A-0BDAC5C029A3}"/>
  <phoneticPr fontId="3"/>
  <conditionalFormatting sqref="B74:B82 B90:B92 C74:F92 A11:F12 B73:E73 B13:F72 A13:A92">
    <cfRule type="expression" dxfId="80" priority="26">
      <formula>FIND("完",#REF!)</formula>
    </cfRule>
  </conditionalFormatting>
  <conditionalFormatting sqref="B83">
    <cfRule type="expression" dxfId="79" priority="17">
      <formula>FIND("完",#REF!)</formula>
    </cfRule>
  </conditionalFormatting>
  <conditionalFormatting sqref="B84">
    <cfRule type="expression" dxfId="78" priority="16">
      <formula>FIND("完",#REF!)</formula>
    </cfRule>
  </conditionalFormatting>
  <conditionalFormatting sqref="B85">
    <cfRule type="expression" dxfId="77" priority="15">
      <formula>FIND("完",#REF!)</formula>
    </cfRule>
  </conditionalFormatting>
  <conditionalFormatting sqref="B86">
    <cfRule type="expression" dxfId="76" priority="14">
      <formula>FIND("完",#REF!)</formula>
    </cfRule>
  </conditionalFormatting>
  <conditionalFormatting sqref="B87">
    <cfRule type="expression" dxfId="75" priority="13">
      <formula>FIND("完",#REF!)</formula>
    </cfRule>
  </conditionalFormatting>
  <conditionalFormatting sqref="B88">
    <cfRule type="expression" dxfId="74" priority="12">
      <formula>FIND("完",#REF!)</formula>
    </cfRule>
  </conditionalFormatting>
  <conditionalFormatting sqref="B89">
    <cfRule type="expression" dxfId="73" priority="11">
      <formula>FIND("完",#REF!)</formula>
    </cfRule>
  </conditionalFormatting>
  <conditionalFormatting sqref="A10:F10">
    <cfRule type="expression" dxfId="72" priority="1">
      <formula>FIND("完",#REF!)</formula>
    </cfRule>
  </conditionalFormatting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68F0-8113-4033-8B1D-8E30E283CF1C}">
  <sheetPr codeName="Sheet3"/>
  <dimension ref="A1:F225"/>
  <sheetViews>
    <sheetView view="pageBreakPreview" zoomScale="80" zoomScaleNormal="70" zoomScaleSheetLayoutView="80" workbookViewId="0">
      <selection activeCell="C22" sqref="C22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651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48</v>
      </c>
      <c r="D11" s="9">
        <v>19</v>
      </c>
      <c r="E11" s="10" t="s">
        <v>579</v>
      </c>
      <c r="F11" s="11" t="s">
        <v>28</v>
      </c>
    </row>
    <row r="12" spans="1:6" ht="17.25" x14ac:dyDescent="0.15">
      <c r="A12" s="5">
        <v>2</v>
      </c>
      <c r="B12" s="12">
        <v>36732</v>
      </c>
      <c r="C12" s="6" t="s">
        <v>81</v>
      </c>
      <c r="D12" s="9">
        <v>2</v>
      </c>
      <c r="E12" s="10">
        <v>4</v>
      </c>
      <c r="F12" s="11" t="s">
        <v>54</v>
      </c>
    </row>
    <row r="13" spans="1:6" ht="17.25" x14ac:dyDescent="0.15">
      <c r="A13" s="5">
        <v>3</v>
      </c>
      <c r="B13" s="12">
        <v>36732</v>
      </c>
      <c r="C13" s="6" t="s">
        <v>65</v>
      </c>
      <c r="D13" s="9">
        <v>8</v>
      </c>
      <c r="E13" s="10" t="s">
        <v>580</v>
      </c>
      <c r="F13" s="11" t="s">
        <v>28</v>
      </c>
    </row>
    <row r="14" spans="1:6" ht="17.25" x14ac:dyDescent="0.15">
      <c r="A14" s="5">
        <v>4</v>
      </c>
      <c r="B14" s="12">
        <v>36732</v>
      </c>
      <c r="C14" s="6" t="s">
        <v>82</v>
      </c>
      <c r="D14" s="9">
        <v>3</v>
      </c>
      <c r="E14" s="10">
        <v>1</v>
      </c>
      <c r="F14" s="11" t="s">
        <v>72</v>
      </c>
    </row>
    <row r="15" spans="1:6" ht="17.25" x14ac:dyDescent="0.15">
      <c r="A15" s="5">
        <v>5</v>
      </c>
      <c r="B15" s="12">
        <v>36732</v>
      </c>
      <c r="C15" s="6" t="s">
        <v>81</v>
      </c>
      <c r="D15" s="9">
        <v>6</v>
      </c>
      <c r="E15" s="10">
        <v>2</v>
      </c>
      <c r="F15" s="11" t="s">
        <v>73</v>
      </c>
    </row>
    <row r="16" spans="1:6" ht="17.25" x14ac:dyDescent="0.15">
      <c r="A16" s="5">
        <v>6</v>
      </c>
      <c r="B16" s="12">
        <v>36732</v>
      </c>
      <c r="C16" s="6" t="s">
        <v>78</v>
      </c>
      <c r="D16" s="9" t="s">
        <v>549</v>
      </c>
      <c r="E16" s="10" t="s">
        <v>549</v>
      </c>
      <c r="F16" s="11" t="s">
        <v>73</v>
      </c>
    </row>
    <row r="17" spans="1:6" ht="17.25" x14ac:dyDescent="0.15">
      <c r="A17" s="5">
        <v>7</v>
      </c>
      <c r="B17" s="12">
        <v>36732</v>
      </c>
      <c r="C17" s="6" t="s">
        <v>65</v>
      </c>
      <c r="D17" s="9">
        <v>17</v>
      </c>
      <c r="E17" s="10" t="s">
        <v>581</v>
      </c>
      <c r="F17" s="11" t="s">
        <v>659</v>
      </c>
    </row>
    <row r="18" spans="1:6" ht="17.25" x14ac:dyDescent="0.15">
      <c r="A18" s="5">
        <v>8</v>
      </c>
      <c r="B18" s="12">
        <v>36732</v>
      </c>
      <c r="C18" s="6" t="s">
        <v>79</v>
      </c>
      <c r="D18" s="9" t="s">
        <v>549</v>
      </c>
      <c r="E18" s="10" t="s">
        <v>549</v>
      </c>
      <c r="F18" s="11" t="s">
        <v>74</v>
      </c>
    </row>
    <row r="19" spans="1:6" ht="17.25" x14ac:dyDescent="0.15">
      <c r="A19" s="5">
        <v>9</v>
      </c>
      <c r="B19" s="12">
        <v>36732</v>
      </c>
      <c r="C19" s="6" t="s">
        <v>65</v>
      </c>
      <c r="D19" s="9">
        <v>31</v>
      </c>
      <c r="E19" s="10" t="s">
        <v>583</v>
      </c>
      <c r="F19" s="11" t="s">
        <v>31</v>
      </c>
    </row>
    <row r="20" spans="1:6" ht="17.25" x14ac:dyDescent="0.15">
      <c r="A20" s="5">
        <v>10</v>
      </c>
      <c r="B20" s="12">
        <v>36732</v>
      </c>
      <c r="C20" s="6" t="s">
        <v>65</v>
      </c>
      <c r="D20" s="9">
        <v>26</v>
      </c>
      <c r="E20" s="10" t="s">
        <v>582</v>
      </c>
      <c r="F20" s="11" t="s">
        <v>28</v>
      </c>
    </row>
    <row r="21" spans="1:6" ht="17.25" x14ac:dyDescent="0.15">
      <c r="A21" s="5">
        <v>11</v>
      </c>
      <c r="B21" s="12">
        <v>36732</v>
      </c>
      <c r="C21" s="6" t="s">
        <v>65</v>
      </c>
      <c r="D21" s="9">
        <v>17</v>
      </c>
      <c r="E21" s="10" t="s">
        <v>584</v>
      </c>
      <c r="F21" s="11" t="s">
        <v>54</v>
      </c>
    </row>
    <row r="22" spans="1:6" ht="17.25" x14ac:dyDescent="0.15">
      <c r="A22" s="5">
        <v>12</v>
      </c>
      <c r="B22" s="12">
        <v>36732</v>
      </c>
      <c r="C22" s="6" t="s">
        <v>83</v>
      </c>
      <c r="D22" s="9">
        <v>24</v>
      </c>
      <c r="E22" s="10" t="s">
        <v>585</v>
      </c>
      <c r="F22" s="11" t="s">
        <v>29</v>
      </c>
    </row>
    <row r="23" spans="1:6" ht="17.25" x14ac:dyDescent="0.15">
      <c r="A23" s="5">
        <v>13</v>
      </c>
      <c r="B23" s="12">
        <v>36732</v>
      </c>
      <c r="C23" s="6" t="s">
        <v>84</v>
      </c>
      <c r="D23" s="9">
        <v>24</v>
      </c>
      <c r="E23" s="10" t="s">
        <v>582</v>
      </c>
      <c r="F23" s="11" t="s">
        <v>29</v>
      </c>
    </row>
    <row r="24" spans="1:6" ht="17.25" x14ac:dyDescent="0.15">
      <c r="A24" s="5">
        <v>14</v>
      </c>
      <c r="B24" s="12">
        <v>36732</v>
      </c>
      <c r="C24" s="6" t="s">
        <v>84</v>
      </c>
      <c r="D24" s="9">
        <v>24</v>
      </c>
      <c r="E24" s="10" t="s">
        <v>582</v>
      </c>
      <c r="F24" s="11" t="s">
        <v>29</v>
      </c>
    </row>
    <row r="25" spans="1:6" ht="17.25" x14ac:dyDescent="0.15">
      <c r="A25" s="5">
        <v>15</v>
      </c>
      <c r="B25" s="12">
        <v>37145</v>
      </c>
      <c r="C25" s="6" t="s">
        <v>79</v>
      </c>
      <c r="D25" s="9" t="s">
        <v>549</v>
      </c>
      <c r="E25" s="10" t="s">
        <v>549</v>
      </c>
      <c r="F25" s="11" t="s">
        <v>54</v>
      </c>
    </row>
    <row r="26" spans="1:6" ht="17.25" x14ac:dyDescent="0.15">
      <c r="A26" s="5">
        <v>16</v>
      </c>
      <c r="B26" s="12">
        <v>37145</v>
      </c>
      <c r="C26" s="6" t="s">
        <v>78</v>
      </c>
      <c r="D26" s="9" t="s">
        <v>549</v>
      </c>
      <c r="E26" s="10" t="s">
        <v>549</v>
      </c>
      <c r="F26" s="11" t="s">
        <v>30</v>
      </c>
    </row>
    <row r="27" spans="1:6" ht="17.25" x14ac:dyDescent="0.15">
      <c r="A27" s="5">
        <v>17</v>
      </c>
      <c r="B27" s="12">
        <v>37145</v>
      </c>
      <c r="C27" s="6" t="s">
        <v>78</v>
      </c>
      <c r="D27" s="9" t="s">
        <v>549</v>
      </c>
      <c r="E27" s="10" t="s">
        <v>549</v>
      </c>
      <c r="F27" s="11" t="s">
        <v>30</v>
      </c>
    </row>
    <row r="28" spans="1:6" ht="17.25" x14ac:dyDescent="0.15">
      <c r="A28" s="5">
        <v>18</v>
      </c>
      <c r="B28" s="12">
        <v>37145</v>
      </c>
      <c r="C28" s="6" t="s">
        <v>78</v>
      </c>
      <c r="D28" s="9" t="s">
        <v>549</v>
      </c>
      <c r="E28" s="10" t="s">
        <v>549</v>
      </c>
      <c r="F28" s="11" t="s">
        <v>30</v>
      </c>
    </row>
    <row r="29" spans="1:6" ht="17.25" x14ac:dyDescent="0.15">
      <c r="A29" s="5">
        <v>19</v>
      </c>
      <c r="B29" s="12">
        <v>37145</v>
      </c>
      <c r="C29" s="6" t="s">
        <v>78</v>
      </c>
      <c r="D29" s="9" t="s">
        <v>549</v>
      </c>
      <c r="E29" s="10" t="s">
        <v>549</v>
      </c>
      <c r="F29" s="11" t="s">
        <v>30</v>
      </c>
    </row>
    <row r="30" spans="1:6" ht="17.25" x14ac:dyDescent="0.15">
      <c r="A30" s="5">
        <v>20</v>
      </c>
      <c r="B30" s="12">
        <v>37145</v>
      </c>
      <c r="C30" s="6" t="s">
        <v>78</v>
      </c>
      <c r="D30" s="9" t="s">
        <v>549</v>
      </c>
      <c r="E30" s="10" t="s">
        <v>549</v>
      </c>
      <c r="F30" s="11" t="s">
        <v>30</v>
      </c>
    </row>
    <row r="31" spans="1:6" ht="17.25" x14ac:dyDescent="0.15">
      <c r="A31" s="5">
        <v>21</v>
      </c>
      <c r="B31" s="12">
        <v>37145</v>
      </c>
      <c r="C31" s="6" t="s">
        <v>85</v>
      </c>
      <c r="D31" s="9">
        <v>2</v>
      </c>
      <c r="E31" s="10">
        <v>1</v>
      </c>
      <c r="F31" s="11" t="s">
        <v>661</v>
      </c>
    </row>
    <row r="32" spans="1:6" ht="17.25" x14ac:dyDescent="0.15">
      <c r="A32" s="5">
        <v>22</v>
      </c>
      <c r="B32" s="12">
        <v>37145</v>
      </c>
      <c r="C32" s="6" t="s">
        <v>84</v>
      </c>
      <c r="D32" s="9">
        <v>21</v>
      </c>
      <c r="E32" s="10" t="s">
        <v>586</v>
      </c>
      <c r="F32" s="11" t="s">
        <v>662</v>
      </c>
    </row>
    <row r="33" spans="1:6" ht="17.25" x14ac:dyDescent="0.15">
      <c r="A33" s="5">
        <v>23</v>
      </c>
      <c r="B33" s="12">
        <v>37145</v>
      </c>
      <c r="C33" s="6" t="s">
        <v>45</v>
      </c>
      <c r="D33" s="9">
        <v>42</v>
      </c>
      <c r="E33" s="10" t="s">
        <v>583</v>
      </c>
      <c r="F33" s="11" t="s">
        <v>75</v>
      </c>
    </row>
    <row r="34" spans="1:6" ht="17.25" x14ac:dyDescent="0.15">
      <c r="A34" s="5">
        <v>24</v>
      </c>
      <c r="B34" s="12">
        <v>37145</v>
      </c>
      <c r="C34" s="6" t="s">
        <v>79</v>
      </c>
      <c r="D34" s="9" t="s">
        <v>549</v>
      </c>
      <c r="E34" s="10" t="s">
        <v>549</v>
      </c>
      <c r="F34" s="11" t="s">
        <v>30</v>
      </c>
    </row>
    <row r="35" spans="1:6" ht="17.25" x14ac:dyDescent="0.15">
      <c r="A35" s="5">
        <v>25</v>
      </c>
      <c r="B35" s="12">
        <v>37145</v>
      </c>
      <c r="C35" s="6" t="s">
        <v>84</v>
      </c>
      <c r="D35" s="9">
        <v>17</v>
      </c>
      <c r="E35" s="10" t="s">
        <v>587</v>
      </c>
      <c r="F35" s="11" t="s">
        <v>630</v>
      </c>
    </row>
    <row r="36" spans="1:6" ht="17.25" x14ac:dyDescent="0.15">
      <c r="A36" s="5">
        <v>26</v>
      </c>
      <c r="B36" s="12">
        <v>37145</v>
      </c>
      <c r="C36" s="6" t="s">
        <v>79</v>
      </c>
      <c r="D36" s="9" t="s">
        <v>549</v>
      </c>
      <c r="E36" s="10" t="s">
        <v>549</v>
      </c>
      <c r="F36" s="11" t="s">
        <v>73</v>
      </c>
    </row>
    <row r="37" spans="1:6" ht="17.25" x14ac:dyDescent="0.15">
      <c r="A37" s="5">
        <v>27</v>
      </c>
      <c r="B37" s="12">
        <v>37278</v>
      </c>
      <c r="C37" s="6" t="s">
        <v>78</v>
      </c>
      <c r="D37" s="9" t="s">
        <v>549</v>
      </c>
      <c r="E37" s="10" t="s">
        <v>549</v>
      </c>
      <c r="F37" s="11" t="s">
        <v>28</v>
      </c>
    </row>
    <row r="38" spans="1:6" ht="17.25" x14ac:dyDescent="0.15">
      <c r="A38" s="5">
        <v>28</v>
      </c>
      <c r="B38" s="12">
        <v>37278</v>
      </c>
      <c r="C38" s="6" t="s">
        <v>79</v>
      </c>
      <c r="D38" s="9" t="s">
        <v>549</v>
      </c>
      <c r="E38" s="10" t="s">
        <v>549</v>
      </c>
      <c r="F38" s="11" t="s">
        <v>30</v>
      </c>
    </row>
    <row r="39" spans="1:6" ht="17.25" x14ac:dyDescent="0.15">
      <c r="A39" s="5">
        <v>29</v>
      </c>
      <c r="B39" s="12">
        <v>37917</v>
      </c>
      <c r="C39" s="6" t="s">
        <v>327</v>
      </c>
      <c r="D39" s="9">
        <v>2</v>
      </c>
      <c r="E39" s="10">
        <v>4</v>
      </c>
      <c r="F39" s="11" t="s">
        <v>29</v>
      </c>
    </row>
    <row r="40" spans="1:6" ht="17.25" x14ac:dyDescent="0.15">
      <c r="A40" s="5">
        <v>30</v>
      </c>
      <c r="B40" s="12">
        <v>37917</v>
      </c>
      <c r="C40" s="6" t="s">
        <v>80</v>
      </c>
      <c r="D40" s="9" t="s">
        <v>549</v>
      </c>
      <c r="E40" s="10" t="s">
        <v>549</v>
      </c>
      <c r="F40" s="11" t="s">
        <v>663</v>
      </c>
    </row>
    <row r="41" spans="1:6" ht="17.25" x14ac:dyDescent="0.15">
      <c r="A41" s="5">
        <v>31</v>
      </c>
      <c r="B41" s="12">
        <v>37923</v>
      </c>
      <c r="C41" s="6" t="s">
        <v>86</v>
      </c>
      <c r="D41" s="9">
        <v>7</v>
      </c>
      <c r="E41" s="10">
        <v>5</v>
      </c>
      <c r="F41" s="11" t="s">
        <v>616</v>
      </c>
    </row>
    <row r="42" spans="1:6" ht="17.25" x14ac:dyDescent="0.15">
      <c r="A42" s="5">
        <v>32</v>
      </c>
      <c r="B42" s="12">
        <v>37923</v>
      </c>
      <c r="C42" s="6" t="s">
        <v>87</v>
      </c>
      <c r="D42" s="9">
        <v>2</v>
      </c>
      <c r="E42" s="10">
        <v>4</v>
      </c>
      <c r="F42" s="11" t="s">
        <v>661</v>
      </c>
    </row>
    <row r="43" spans="1:6" ht="17.25" x14ac:dyDescent="0.15">
      <c r="A43" s="5">
        <v>33</v>
      </c>
      <c r="B43" s="12">
        <v>39359</v>
      </c>
      <c r="C43" s="6" t="s">
        <v>88</v>
      </c>
      <c r="D43" s="9">
        <v>8</v>
      </c>
      <c r="E43" s="10">
        <v>2</v>
      </c>
      <c r="F43" s="11" t="s">
        <v>57</v>
      </c>
    </row>
    <row r="44" spans="1:6" ht="17.25" x14ac:dyDescent="0.15">
      <c r="A44" s="5">
        <v>34</v>
      </c>
      <c r="B44" s="12">
        <v>39359</v>
      </c>
      <c r="C44" s="6" t="s">
        <v>84</v>
      </c>
      <c r="D44" s="9">
        <v>27</v>
      </c>
      <c r="E44" s="10" t="s">
        <v>588</v>
      </c>
      <c r="F44" s="11" t="s">
        <v>30</v>
      </c>
    </row>
    <row r="45" spans="1:6" ht="17.25" x14ac:dyDescent="0.15">
      <c r="A45" s="5">
        <v>35</v>
      </c>
      <c r="B45" s="12">
        <v>39359</v>
      </c>
      <c r="C45" s="6" t="s">
        <v>84</v>
      </c>
      <c r="D45" s="9">
        <v>28</v>
      </c>
      <c r="E45" s="10" t="s">
        <v>589</v>
      </c>
      <c r="F45" s="11" t="s">
        <v>28</v>
      </c>
    </row>
    <row r="46" spans="1:6" ht="17.25" x14ac:dyDescent="0.15">
      <c r="A46" s="5">
        <v>36</v>
      </c>
      <c r="B46" s="12">
        <v>39359</v>
      </c>
      <c r="C46" s="6" t="s">
        <v>84</v>
      </c>
      <c r="D46" s="9">
        <v>37</v>
      </c>
      <c r="E46" s="10" t="s">
        <v>585</v>
      </c>
      <c r="F46" s="11" t="s">
        <v>28</v>
      </c>
    </row>
    <row r="47" spans="1:6" ht="17.25" x14ac:dyDescent="0.15">
      <c r="A47" s="5">
        <v>37</v>
      </c>
      <c r="B47" s="12">
        <v>39359</v>
      </c>
      <c r="C47" s="6" t="s">
        <v>88</v>
      </c>
      <c r="D47" s="9">
        <v>11</v>
      </c>
      <c r="E47" s="10">
        <v>3</v>
      </c>
      <c r="F47" s="11" t="s">
        <v>661</v>
      </c>
    </row>
    <row r="48" spans="1:6" ht="17.25" x14ac:dyDescent="0.15">
      <c r="A48" s="5">
        <v>38</v>
      </c>
      <c r="B48" s="12">
        <v>39359</v>
      </c>
      <c r="C48" s="6" t="s">
        <v>84</v>
      </c>
      <c r="D48" s="9">
        <v>37</v>
      </c>
      <c r="E48" s="10" t="s">
        <v>586</v>
      </c>
      <c r="F48" s="11" t="s">
        <v>661</v>
      </c>
    </row>
    <row r="49" spans="1:6" ht="17.25" x14ac:dyDescent="0.15">
      <c r="A49" s="5">
        <v>39</v>
      </c>
      <c r="B49" s="12">
        <v>39359</v>
      </c>
      <c r="C49" s="6" t="s">
        <v>84</v>
      </c>
      <c r="D49" s="9">
        <v>27</v>
      </c>
      <c r="E49" s="10" t="s">
        <v>590</v>
      </c>
      <c r="F49" s="11" t="s">
        <v>630</v>
      </c>
    </row>
    <row r="50" spans="1:6" ht="17.25" x14ac:dyDescent="0.15">
      <c r="A50" s="5">
        <v>40</v>
      </c>
      <c r="B50" s="12">
        <v>39359</v>
      </c>
      <c r="C50" s="6" t="s">
        <v>84</v>
      </c>
      <c r="D50" s="9">
        <v>19</v>
      </c>
      <c r="E50" s="10" t="s">
        <v>583</v>
      </c>
      <c r="F50" s="11" t="s">
        <v>636</v>
      </c>
    </row>
    <row r="51" spans="1:6" ht="17.25" x14ac:dyDescent="0.15">
      <c r="A51" s="5">
        <v>41</v>
      </c>
      <c r="B51" s="12">
        <v>39359</v>
      </c>
      <c r="C51" s="6" t="s">
        <v>84</v>
      </c>
      <c r="D51" s="9">
        <v>23</v>
      </c>
      <c r="E51" s="10" t="s">
        <v>582</v>
      </c>
      <c r="F51" s="11" t="s">
        <v>665</v>
      </c>
    </row>
    <row r="52" spans="1:6" ht="17.25" x14ac:dyDescent="0.15">
      <c r="A52" s="5">
        <v>42</v>
      </c>
      <c r="B52" s="12">
        <v>39359</v>
      </c>
      <c r="C52" s="6" t="s">
        <v>84</v>
      </c>
      <c r="D52" s="9">
        <v>24</v>
      </c>
      <c r="E52" s="10" t="s">
        <v>591</v>
      </c>
      <c r="F52" s="11" t="s">
        <v>29</v>
      </c>
    </row>
    <row r="53" spans="1:6" ht="17.25" x14ac:dyDescent="0.15">
      <c r="A53" s="5">
        <v>43</v>
      </c>
      <c r="B53" s="12">
        <v>39359</v>
      </c>
      <c r="C53" s="6" t="s">
        <v>84</v>
      </c>
      <c r="D53" s="9">
        <v>22</v>
      </c>
      <c r="E53" s="10" t="s">
        <v>580</v>
      </c>
      <c r="F53" s="11" t="s">
        <v>29</v>
      </c>
    </row>
    <row r="54" spans="1:6" ht="17.25" x14ac:dyDescent="0.15">
      <c r="A54" s="5">
        <v>44</v>
      </c>
      <c r="B54" s="12">
        <v>39359</v>
      </c>
      <c r="C54" s="6" t="s">
        <v>84</v>
      </c>
      <c r="D54" s="9">
        <v>27</v>
      </c>
      <c r="E54" s="10" t="s">
        <v>591</v>
      </c>
      <c r="F54" s="11" t="s">
        <v>30</v>
      </c>
    </row>
    <row r="55" spans="1:6" ht="17.25" x14ac:dyDescent="0.15">
      <c r="A55" s="5">
        <v>45</v>
      </c>
      <c r="B55" s="12">
        <v>39359</v>
      </c>
      <c r="C55" s="6" t="s">
        <v>84</v>
      </c>
      <c r="D55" s="9">
        <v>27</v>
      </c>
      <c r="E55" s="10" t="s">
        <v>591</v>
      </c>
      <c r="F55" s="11" t="s">
        <v>28</v>
      </c>
    </row>
    <row r="56" spans="1:6" ht="17.25" x14ac:dyDescent="0.15">
      <c r="A56" s="5">
        <v>46</v>
      </c>
      <c r="B56" s="12">
        <v>39359</v>
      </c>
      <c r="C56" s="6" t="s">
        <v>88</v>
      </c>
      <c r="D56" s="9">
        <v>8</v>
      </c>
      <c r="E56" s="10">
        <v>2</v>
      </c>
      <c r="F56" s="11" t="s">
        <v>29</v>
      </c>
    </row>
    <row r="57" spans="1:6" ht="17.25" x14ac:dyDescent="0.15">
      <c r="A57" s="5">
        <v>47</v>
      </c>
      <c r="B57" s="12">
        <v>39359</v>
      </c>
      <c r="C57" s="6" t="s">
        <v>84</v>
      </c>
      <c r="D57" s="9">
        <v>27</v>
      </c>
      <c r="E57" s="10" t="s">
        <v>588</v>
      </c>
      <c r="F57" s="11" t="s">
        <v>30</v>
      </c>
    </row>
    <row r="58" spans="1:6" ht="17.25" x14ac:dyDescent="0.15">
      <c r="A58" s="5">
        <v>48</v>
      </c>
      <c r="B58" s="12">
        <v>39359</v>
      </c>
      <c r="C58" s="6" t="s">
        <v>88</v>
      </c>
      <c r="D58" s="9">
        <v>11</v>
      </c>
      <c r="E58" s="10">
        <v>4</v>
      </c>
      <c r="F58" s="11" t="s">
        <v>30</v>
      </c>
    </row>
    <row r="59" spans="1:6" ht="17.25" x14ac:dyDescent="0.15">
      <c r="A59" s="5">
        <v>49</v>
      </c>
      <c r="B59" s="12">
        <v>39359</v>
      </c>
      <c r="C59" s="6" t="s">
        <v>84</v>
      </c>
      <c r="D59" s="9">
        <v>24</v>
      </c>
      <c r="E59" s="10" t="s">
        <v>582</v>
      </c>
      <c r="F59" s="11" t="s">
        <v>30</v>
      </c>
    </row>
    <row r="60" spans="1:6" ht="17.25" x14ac:dyDescent="0.15">
      <c r="A60" s="5">
        <v>50</v>
      </c>
      <c r="B60" s="12">
        <v>39359</v>
      </c>
      <c r="C60" s="6" t="s">
        <v>84</v>
      </c>
      <c r="D60" s="9">
        <v>26</v>
      </c>
      <c r="E60" s="10" t="s">
        <v>588</v>
      </c>
      <c r="F60" s="11" t="s">
        <v>30</v>
      </c>
    </row>
    <row r="61" spans="1:6" ht="17.25" x14ac:dyDescent="0.15">
      <c r="A61" s="5">
        <v>51</v>
      </c>
      <c r="B61" s="12">
        <v>39359</v>
      </c>
      <c r="C61" s="6" t="s">
        <v>177</v>
      </c>
      <c r="D61" s="9">
        <v>20</v>
      </c>
      <c r="E61" s="10" t="s">
        <v>592</v>
      </c>
      <c r="F61" s="11" t="s">
        <v>30</v>
      </c>
    </row>
    <row r="62" spans="1:6" ht="17.25" x14ac:dyDescent="0.15">
      <c r="A62" s="5">
        <v>52</v>
      </c>
      <c r="B62" s="12">
        <v>39359</v>
      </c>
      <c r="C62" s="6" t="s">
        <v>84</v>
      </c>
      <c r="D62" s="9">
        <v>21</v>
      </c>
      <c r="E62" s="10" t="s">
        <v>591</v>
      </c>
      <c r="F62" s="11" t="s">
        <v>30</v>
      </c>
    </row>
    <row r="63" spans="1:6" ht="17.25" x14ac:dyDescent="0.15">
      <c r="A63" s="5">
        <v>53</v>
      </c>
      <c r="B63" s="12">
        <v>39359</v>
      </c>
      <c r="C63" s="6" t="s">
        <v>84</v>
      </c>
      <c r="D63" s="9">
        <v>25</v>
      </c>
      <c r="E63" s="10" t="s">
        <v>593</v>
      </c>
      <c r="F63" s="11" t="s">
        <v>30</v>
      </c>
    </row>
    <row r="64" spans="1:6" ht="17.25" x14ac:dyDescent="0.15">
      <c r="A64" s="5">
        <v>54</v>
      </c>
      <c r="B64" s="12">
        <v>41161</v>
      </c>
      <c r="C64" s="6" t="s">
        <v>88</v>
      </c>
      <c r="D64" s="9">
        <v>13</v>
      </c>
      <c r="E64" s="10">
        <v>4</v>
      </c>
      <c r="F64" s="11" t="s">
        <v>396</v>
      </c>
    </row>
    <row r="65" spans="1:6" ht="17.25" x14ac:dyDescent="0.15">
      <c r="A65" s="5">
        <v>55</v>
      </c>
      <c r="B65" s="12">
        <v>41161</v>
      </c>
      <c r="C65" s="6" t="s">
        <v>85</v>
      </c>
      <c r="D65" s="9">
        <v>14</v>
      </c>
      <c r="E65" s="10">
        <v>2</v>
      </c>
      <c r="F65" s="11" t="s">
        <v>396</v>
      </c>
    </row>
    <row r="66" spans="1:6" ht="17.25" x14ac:dyDescent="0.15">
      <c r="A66" s="5">
        <v>56</v>
      </c>
      <c r="B66" s="12">
        <v>41161</v>
      </c>
      <c r="C66" s="6" t="s">
        <v>84</v>
      </c>
      <c r="D66" s="9">
        <v>24</v>
      </c>
      <c r="E66" s="10" t="s">
        <v>580</v>
      </c>
      <c r="F66" s="11" t="s">
        <v>396</v>
      </c>
    </row>
    <row r="67" spans="1:6" ht="17.25" x14ac:dyDescent="0.15">
      <c r="A67" s="5">
        <v>57</v>
      </c>
      <c r="B67" s="12">
        <v>41161</v>
      </c>
      <c r="C67" s="6" t="s">
        <v>85</v>
      </c>
      <c r="D67" s="9">
        <v>14</v>
      </c>
      <c r="E67" s="10">
        <v>4</v>
      </c>
      <c r="F67" s="11" t="s">
        <v>396</v>
      </c>
    </row>
    <row r="68" spans="1:6" ht="17.25" x14ac:dyDescent="0.15">
      <c r="A68" s="5">
        <v>58</v>
      </c>
      <c r="B68" s="12">
        <v>41161</v>
      </c>
      <c r="C68" s="6" t="s">
        <v>84</v>
      </c>
      <c r="D68" s="9">
        <v>7</v>
      </c>
      <c r="E68" s="10" t="s">
        <v>594</v>
      </c>
      <c r="F68" s="11" t="s">
        <v>396</v>
      </c>
    </row>
    <row r="69" spans="1:6" ht="17.25" x14ac:dyDescent="0.15">
      <c r="A69" s="5">
        <v>59</v>
      </c>
      <c r="B69" s="12">
        <v>41161</v>
      </c>
      <c r="C69" s="6" t="s">
        <v>85</v>
      </c>
      <c r="D69" s="9">
        <v>14</v>
      </c>
      <c r="E69" s="10">
        <v>2</v>
      </c>
      <c r="F69" s="11" t="s">
        <v>396</v>
      </c>
    </row>
    <row r="70" spans="1:6" ht="17.25" x14ac:dyDescent="0.15">
      <c r="A70" s="5">
        <v>60</v>
      </c>
      <c r="B70" s="12">
        <v>41161</v>
      </c>
      <c r="C70" s="6" t="s">
        <v>88</v>
      </c>
      <c r="D70" s="9">
        <v>1</v>
      </c>
      <c r="E70" s="10">
        <v>5</v>
      </c>
      <c r="F70" s="11" t="s">
        <v>396</v>
      </c>
    </row>
    <row r="71" spans="1:6" ht="17.25" x14ac:dyDescent="0.15">
      <c r="A71" s="5">
        <v>61</v>
      </c>
      <c r="B71" s="12">
        <v>41161</v>
      </c>
      <c r="C71" s="6" t="s">
        <v>88</v>
      </c>
      <c r="D71" s="9">
        <v>1</v>
      </c>
      <c r="E71" s="10">
        <v>5</v>
      </c>
      <c r="F71" s="11" t="s">
        <v>396</v>
      </c>
    </row>
    <row r="72" spans="1:6" ht="17.25" x14ac:dyDescent="0.15">
      <c r="A72" s="5">
        <v>62</v>
      </c>
      <c r="B72" s="12">
        <v>41161</v>
      </c>
      <c r="C72" s="6" t="s">
        <v>84</v>
      </c>
      <c r="D72" s="9">
        <v>36</v>
      </c>
      <c r="E72" s="10" t="s">
        <v>595</v>
      </c>
      <c r="F72" s="11" t="s">
        <v>396</v>
      </c>
    </row>
    <row r="73" spans="1:6" ht="17.25" x14ac:dyDescent="0.15">
      <c r="A73" s="5">
        <v>63</v>
      </c>
      <c r="B73" s="12">
        <v>41161</v>
      </c>
      <c r="C73" s="6" t="s">
        <v>88</v>
      </c>
      <c r="D73" s="9">
        <v>13</v>
      </c>
      <c r="E73" s="10">
        <v>4</v>
      </c>
      <c r="F73" s="11" t="s">
        <v>396</v>
      </c>
    </row>
    <row r="74" spans="1:6" ht="17.25" x14ac:dyDescent="0.15">
      <c r="A74" s="5">
        <v>64</v>
      </c>
      <c r="B74" s="12">
        <v>41161</v>
      </c>
      <c r="C74" s="6" t="s">
        <v>85</v>
      </c>
      <c r="D74" s="9">
        <v>14</v>
      </c>
      <c r="E74" s="10">
        <v>3</v>
      </c>
      <c r="F74" s="11" t="s">
        <v>396</v>
      </c>
    </row>
    <row r="75" spans="1:6" ht="17.25" x14ac:dyDescent="0.15">
      <c r="A75" s="5">
        <v>65</v>
      </c>
      <c r="B75" s="12">
        <v>41161</v>
      </c>
      <c r="C75" s="6" t="s">
        <v>87</v>
      </c>
      <c r="D75" s="9">
        <v>3</v>
      </c>
      <c r="E75" s="10">
        <v>1</v>
      </c>
      <c r="F75" s="11" t="s">
        <v>32</v>
      </c>
    </row>
    <row r="76" spans="1:6" ht="17.25" x14ac:dyDescent="0.15">
      <c r="A76" s="5">
        <v>66</v>
      </c>
      <c r="B76" s="12">
        <v>41161</v>
      </c>
      <c r="C76" s="6" t="s">
        <v>85</v>
      </c>
      <c r="D76" s="9">
        <v>5</v>
      </c>
      <c r="E76" s="10">
        <v>1</v>
      </c>
      <c r="F76" s="11" t="s">
        <v>32</v>
      </c>
    </row>
    <row r="77" spans="1:6" ht="17.25" x14ac:dyDescent="0.15">
      <c r="A77" s="5">
        <v>67</v>
      </c>
      <c r="B77" s="12">
        <v>41161</v>
      </c>
      <c r="C77" s="6" t="s">
        <v>85</v>
      </c>
      <c r="D77" s="9">
        <v>12</v>
      </c>
      <c r="E77" s="10">
        <v>2</v>
      </c>
      <c r="F77" s="11" t="s">
        <v>32</v>
      </c>
    </row>
    <row r="78" spans="1:6" ht="17.25" x14ac:dyDescent="0.15">
      <c r="A78" s="5">
        <v>68</v>
      </c>
      <c r="B78" s="12">
        <v>41161</v>
      </c>
      <c r="C78" s="6" t="s">
        <v>89</v>
      </c>
      <c r="D78" s="9">
        <v>10</v>
      </c>
      <c r="E78" s="10">
        <v>2</v>
      </c>
      <c r="F78" s="11" t="s">
        <v>32</v>
      </c>
    </row>
    <row r="79" spans="1:6" ht="17.25" x14ac:dyDescent="0.15">
      <c r="A79" s="5">
        <v>69</v>
      </c>
      <c r="B79" s="12">
        <v>41161</v>
      </c>
      <c r="C79" s="6" t="s">
        <v>85</v>
      </c>
      <c r="D79" s="9">
        <v>11</v>
      </c>
      <c r="E79" s="10">
        <v>3</v>
      </c>
      <c r="F79" s="11" t="s">
        <v>32</v>
      </c>
    </row>
    <row r="80" spans="1:6" ht="17.25" x14ac:dyDescent="0.15">
      <c r="A80" s="5">
        <v>70</v>
      </c>
      <c r="B80" s="12">
        <v>41161</v>
      </c>
      <c r="C80" s="6" t="s">
        <v>85</v>
      </c>
      <c r="D80" s="9">
        <v>3</v>
      </c>
      <c r="E80" s="10">
        <v>3</v>
      </c>
      <c r="F80" s="11" t="s">
        <v>32</v>
      </c>
    </row>
    <row r="81" spans="1:6" ht="17.25" x14ac:dyDescent="0.15">
      <c r="A81" s="5">
        <v>71</v>
      </c>
      <c r="B81" s="12">
        <v>41161</v>
      </c>
      <c r="C81" s="6" t="s">
        <v>85</v>
      </c>
      <c r="D81" s="9">
        <v>8</v>
      </c>
      <c r="E81" s="10">
        <v>1</v>
      </c>
      <c r="F81" s="11" t="s">
        <v>32</v>
      </c>
    </row>
    <row r="82" spans="1:6" ht="17.25" x14ac:dyDescent="0.15">
      <c r="A82" s="5">
        <v>72</v>
      </c>
      <c r="B82" s="12">
        <v>41161</v>
      </c>
      <c r="C82" s="6" t="s">
        <v>85</v>
      </c>
      <c r="D82" s="9">
        <v>12</v>
      </c>
      <c r="E82" s="10">
        <v>3</v>
      </c>
      <c r="F82" s="11" t="s">
        <v>32</v>
      </c>
    </row>
    <row r="83" spans="1:6" ht="17.25" x14ac:dyDescent="0.15">
      <c r="A83" s="5">
        <v>73</v>
      </c>
      <c r="B83" s="12">
        <v>41161</v>
      </c>
      <c r="C83" s="6" t="s">
        <v>85</v>
      </c>
      <c r="D83" s="9">
        <v>11</v>
      </c>
      <c r="E83" s="10">
        <v>1</v>
      </c>
      <c r="F83" s="11" t="s">
        <v>32</v>
      </c>
    </row>
    <row r="84" spans="1:6" ht="17.25" x14ac:dyDescent="0.15">
      <c r="A84" s="5">
        <v>74</v>
      </c>
      <c r="B84" s="12">
        <v>41161</v>
      </c>
      <c r="C84" s="6" t="s">
        <v>85</v>
      </c>
      <c r="D84" s="9">
        <v>13</v>
      </c>
      <c r="E84" s="10">
        <v>3</v>
      </c>
      <c r="F84" s="11" t="s">
        <v>32</v>
      </c>
    </row>
    <row r="85" spans="1:6" ht="17.25" x14ac:dyDescent="0.15">
      <c r="A85" s="5">
        <v>75</v>
      </c>
      <c r="B85" s="12">
        <v>41161</v>
      </c>
      <c r="C85" s="6" t="s">
        <v>89</v>
      </c>
      <c r="D85" s="9">
        <v>10</v>
      </c>
      <c r="E85" s="10">
        <v>2</v>
      </c>
      <c r="F85" s="11" t="s">
        <v>32</v>
      </c>
    </row>
    <row r="86" spans="1:6" ht="17.25" x14ac:dyDescent="0.15">
      <c r="A86" s="5">
        <v>76</v>
      </c>
      <c r="B86" s="12">
        <v>41161</v>
      </c>
      <c r="C86" s="6" t="s">
        <v>78</v>
      </c>
      <c r="D86" s="9" t="s">
        <v>549</v>
      </c>
      <c r="E86" s="10" t="s">
        <v>549</v>
      </c>
      <c r="F86" s="11" t="s">
        <v>32</v>
      </c>
    </row>
    <row r="87" spans="1:6" ht="17.25" x14ac:dyDescent="0.15">
      <c r="A87" s="5">
        <v>77</v>
      </c>
      <c r="B87" s="12">
        <v>41161</v>
      </c>
      <c r="C87" s="6" t="s">
        <v>87</v>
      </c>
      <c r="D87" s="9">
        <v>3</v>
      </c>
      <c r="E87" s="10">
        <v>1</v>
      </c>
      <c r="F87" s="11" t="s">
        <v>32</v>
      </c>
    </row>
    <row r="88" spans="1:6" ht="17.25" x14ac:dyDescent="0.15">
      <c r="A88" s="5">
        <v>78</v>
      </c>
      <c r="B88" s="12">
        <v>41161</v>
      </c>
      <c r="C88" s="6" t="s">
        <v>87</v>
      </c>
      <c r="D88" s="9">
        <v>3</v>
      </c>
      <c r="E88" s="10">
        <v>1</v>
      </c>
      <c r="F88" s="11" t="s">
        <v>32</v>
      </c>
    </row>
    <row r="89" spans="1:6" ht="17.25" x14ac:dyDescent="0.15">
      <c r="A89" s="5">
        <v>79</v>
      </c>
      <c r="B89" s="12">
        <v>41161</v>
      </c>
      <c r="C89" s="6" t="s">
        <v>90</v>
      </c>
      <c r="D89" s="9">
        <v>14</v>
      </c>
      <c r="E89" s="10">
        <v>2</v>
      </c>
      <c r="F89" s="11" t="s">
        <v>32</v>
      </c>
    </row>
    <row r="90" spans="1:6" ht="17.25" x14ac:dyDescent="0.15">
      <c r="A90" s="5">
        <v>80</v>
      </c>
      <c r="B90" s="12">
        <v>41161</v>
      </c>
      <c r="C90" s="6" t="s">
        <v>85</v>
      </c>
      <c r="D90" s="9">
        <v>12</v>
      </c>
      <c r="E90" s="10">
        <v>3</v>
      </c>
      <c r="F90" s="11" t="s">
        <v>32</v>
      </c>
    </row>
    <row r="91" spans="1:6" ht="17.25" x14ac:dyDescent="0.15">
      <c r="A91" s="5">
        <v>81</v>
      </c>
      <c r="B91" s="12">
        <v>41161</v>
      </c>
      <c r="C91" s="6" t="s">
        <v>85</v>
      </c>
      <c r="D91" s="9">
        <v>13</v>
      </c>
      <c r="E91" s="10">
        <v>2</v>
      </c>
      <c r="F91" s="11" t="s">
        <v>32</v>
      </c>
    </row>
    <row r="92" spans="1:6" ht="17.25" x14ac:dyDescent="0.15">
      <c r="A92" s="5">
        <v>82</v>
      </c>
      <c r="B92" s="12">
        <v>41161</v>
      </c>
      <c r="C92" s="6" t="s">
        <v>90</v>
      </c>
      <c r="D92" s="9">
        <v>13</v>
      </c>
      <c r="E92" s="10">
        <v>2</v>
      </c>
      <c r="F92" s="11" t="s">
        <v>32</v>
      </c>
    </row>
    <row r="93" spans="1:6" ht="17.25" x14ac:dyDescent="0.15">
      <c r="A93" s="5">
        <v>83</v>
      </c>
      <c r="B93" s="12">
        <v>41161</v>
      </c>
      <c r="C93" s="6" t="s">
        <v>84</v>
      </c>
      <c r="D93" s="9">
        <v>23</v>
      </c>
      <c r="E93" s="10" t="s">
        <v>593</v>
      </c>
      <c r="F93" s="11" t="s">
        <v>32</v>
      </c>
    </row>
    <row r="94" spans="1:6" ht="17.25" x14ac:dyDescent="0.15">
      <c r="A94" s="5">
        <v>84</v>
      </c>
      <c r="B94" s="12">
        <v>41161</v>
      </c>
      <c r="C94" s="6" t="s">
        <v>84</v>
      </c>
      <c r="D94" s="9">
        <v>37</v>
      </c>
      <c r="E94" s="10" t="s">
        <v>596</v>
      </c>
      <c r="F94" s="11" t="s">
        <v>32</v>
      </c>
    </row>
    <row r="95" spans="1:6" ht="17.25" x14ac:dyDescent="0.15">
      <c r="A95" s="5">
        <v>85</v>
      </c>
      <c r="B95" s="12">
        <v>41161</v>
      </c>
      <c r="C95" s="6" t="s">
        <v>88</v>
      </c>
      <c r="D95" s="9">
        <v>13</v>
      </c>
      <c r="E95" s="10">
        <v>4</v>
      </c>
      <c r="F95" s="11" t="s">
        <v>32</v>
      </c>
    </row>
    <row r="96" spans="1:6" ht="17.25" x14ac:dyDescent="0.15">
      <c r="A96" s="5">
        <v>86</v>
      </c>
      <c r="B96" s="12">
        <v>41161</v>
      </c>
      <c r="C96" s="6" t="s">
        <v>85</v>
      </c>
      <c r="D96" s="9">
        <v>10</v>
      </c>
      <c r="E96" s="10">
        <v>2</v>
      </c>
      <c r="F96" s="11" t="s">
        <v>32</v>
      </c>
    </row>
    <row r="97" spans="1:6" ht="17.25" x14ac:dyDescent="0.15">
      <c r="A97" s="5">
        <v>87</v>
      </c>
      <c r="B97" s="12">
        <v>41161</v>
      </c>
      <c r="C97" s="6" t="s">
        <v>85</v>
      </c>
      <c r="D97" s="9">
        <v>10</v>
      </c>
      <c r="E97" s="10">
        <v>2</v>
      </c>
      <c r="F97" s="11" t="s">
        <v>36</v>
      </c>
    </row>
    <row r="98" spans="1:6" ht="17.25" x14ac:dyDescent="0.15">
      <c r="A98" s="5">
        <v>88</v>
      </c>
      <c r="B98" s="12">
        <v>41161</v>
      </c>
      <c r="C98" s="6" t="s">
        <v>87</v>
      </c>
      <c r="D98" s="9">
        <v>3</v>
      </c>
      <c r="E98" s="10">
        <v>1</v>
      </c>
      <c r="F98" s="11" t="s">
        <v>36</v>
      </c>
    </row>
    <row r="99" spans="1:6" ht="17.25" x14ac:dyDescent="0.15">
      <c r="A99" s="5">
        <v>89</v>
      </c>
      <c r="B99" s="12">
        <v>41161</v>
      </c>
      <c r="C99" s="6" t="s">
        <v>84</v>
      </c>
      <c r="D99" s="9">
        <v>27</v>
      </c>
      <c r="E99" s="10" t="s">
        <v>588</v>
      </c>
      <c r="F99" s="11" t="s">
        <v>36</v>
      </c>
    </row>
    <row r="100" spans="1:6" ht="17.25" x14ac:dyDescent="0.15">
      <c r="A100" s="5">
        <v>90</v>
      </c>
      <c r="B100" s="12">
        <v>41161</v>
      </c>
      <c r="C100" s="6" t="s">
        <v>85</v>
      </c>
      <c r="D100" s="9">
        <v>13</v>
      </c>
      <c r="E100" s="10">
        <v>2</v>
      </c>
      <c r="F100" s="11" t="s">
        <v>528</v>
      </c>
    </row>
    <row r="101" spans="1:6" ht="17.25" x14ac:dyDescent="0.15">
      <c r="A101" s="5">
        <v>91</v>
      </c>
      <c r="B101" s="12">
        <v>41161</v>
      </c>
      <c r="C101" s="6" t="s">
        <v>84</v>
      </c>
      <c r="D101" s="9">
        <v>25</v>
      </c>
      <c r="E101" s="10" t="s">
        <v>597</v>
      </c>
      <c r="F101" s="11" t="s">
        <v>36</v>
      </c>
    </row>
    <row r="102" spans="1:6" ht="17.25" x14ac:dyDescent="0.15">
      <c r="A102" s="5">
        <v>92</v>
      </c>
      <c r="B102" s="12">
        <v>41161</v>
      </c>
      <c r="C102" s="6" t="s">
        <v>88</v>
      </c>
      <c r="D102" s="9">
        <v>1</v>
      </c>
      <c r="E102" s="10">
        <v>2</v>
      </c>
      <c r="F102" s="11" t="s">
        <v>36</v>
      </c>
    </row>
    <row r="103" spans="1:6" ht="17.25" x14ac:dyDescent="0.15">
      <c r="A103" s="5">
        <v>93</v>
      </c>
      <c r="B103" s="12">
        <v>41161</v>
      </c>
      <c r="C103" s="6" t="s">
        <v>84</v>
      </c>
      <c r="D103" s="9">
        <v>25</v>
      </c>
      <c r="E103" s="10" t="s">
        <v>586</v>
      </c>
      <c r="F103" s="11" t="s">
        <v>528</v>
      </c>
    </row>
    <row r="104" spans="1:6" ht="17.25" x14ac:dyDescent="0.15">
      <c r="A104" s="5">
        <v>94</v>
      </c>
      <c r="B104" s="12">
        <v>41161</v>
      </c>
      <c r="C104" s="6" t="s">
        <v>88</v>
      </c>
      <c r="D104" s="9">
        <v>13</v>
      </c>
      <c r="E104" s="10">
        <v>4</v>
      </c>
      <c r="F104" s="11" t="s">
        <v>36</v>
      </c>
    </row>
    <row r="105" spans="1:6" ht="17.25" x14ac:dyDescent="0.15">
      <c r="A105" s="5">
        <v>95</v>
      </c>
      <c r="B105" s="12">
        <v>41161</v>
      </c>
      <c r="C105" s="6" t="s">
        <v>85</v>
      </c>
      <c r="D105" s="9">
        <v>11</v>
      </c>
      <c r="E105" s="10">
        <v>2</v>
      </c>
      <c r="F105" s="11" t="s">
        <v>36</v>
      </c>
    </row>
    <row r="106" spans="1:6" ht="17.25" x14ac:dyDescent="0.15">
      <c r="A106" s="5">
        <v>96</v>
      </c>
      <c r="B106" s="12">
        <v>41161</v>
      </c>
      <c r="C106" s="6" t="s">
        <v>84</v>
      </c>
      <c r="D106" s="9">
        <v>25</v>
      </c>
      <c r="E106" s="10" t="s">
        <v>597</v>
      </c>
      <c r="F106" s="11" t="s">
        <v>36</v>
      </c>
    </row>
    <row r="107" spans="1:6" ht="17.25" x14ac:dyDescent="0.15">
      <c r="A107" s="5">
        <v>97</v>
      </c>
      <c r="B107" s="12">
        <v>41161</v>
      </c>
      <c r="C107" s="6" t="s">
        <v>84</v>
      </c>
      <c r="D107" s="9">
        <v>23</v>
      </c>
      <c r="E107" s="10" t="s">
        <v>597</v>
      </c>
      <c r="F107" s="11" t="s">
        <v>36</v>
      </c>
    </row>
    <row r="108" spans="1:6" ht="17.25" x14ac:dyDescent="0.15">
      <c r="A108" s="5">
        <v>98</v>
      </c>
      <c r="B108" s="12">
        <v>41370</v>
      </c>
      <c r="C108" s="6" t="s">
        <v>79</v>
      </c>
      <c r="D108" s="9" t="s">
        <v>549</v>
      </c>
      <c r="E108" s="10" t="s">
        <v>549</v>
      </c>
      <c r="F108" s="11" t="s">
        <v>35</v>
      </c>
    </row>
    <row r="109" spans="1:6" ht="17.25" x14ac:dyDescent="0.15">
      <c r="A109" s="5">
        <v>99</v>
      </c>
      <c r="B109" s="12">
        <v>41370</v>
      </c>
      <c r="C109" s="6" t="s">
        <v>84</v>
      </c>
      <c r="D109" s="9">
        <v>44</v>
      </c>
      <c r="E109" s="10" t="s">
        <v>598</v>
      </c>
      <c r="F109" s="11" t="s">
        <v>35</v>
      </c>
    </row>
    <row r="110" spans="1:6" ht="17.25" x14ac:dyDescent="0.15">
      <c r="A110" s="5">
        <v>100</v>
      </c>
      <c r="B110" s="12">
        <v>41521</v>
      </c>
      <c r="C110" s="6" t="s">
        <v>85</v>
      </c>
      <c r="D110" s="9">
        <v>3</v>
      </c>
      <c r="E110" s="10">
        <v>3</v>
      </c>
      <c r="F110" s="11" t="s">
        <v>40</v>
      </c>
    </row>
    <row r="111" spans="1:6" ht="17.25" x14ac:dyDescent="0.15">
      <c r="A111" s="5">
        <v>101</v>
      </c>
      <c r="B111" s="12">
        <v>41859</v>
      </c>
      <c r="C111" s="6" t="s">
        <v>91</v>
      </c>
      <c r="D111" s="9">
        <v>5</v>
      </c>
      <c r="E111" s="10">
        <v>2</v>
      </c>
      <c r="F111" s="11" t="s">
        <v>32</v>
      </c>
    </row>
    <row r="112" spans="1:6" ht="17.25" x14ac:dyDescent="0.15">
      <c r="A112" s="5">
        <v>102</v>
      </c>
      <c r="B112" s="12">
        <v>41859</v>
      </c>
      <c r="C112" s="6" t="s">
        <v>92</v>
      </c>
      <c r="D112" s="9">
        <v>19</v>
      </c>
      <c r="E112" s="10" t="s">
        <v>597</v>
      </c>
      <c r="F112" s="11" t="s">
        <v>32</v>
      </c>
    </row>
    <row r="113" spans="1:6" ht="17.25" x14ac:dyDescent="0.15">
      <c r="A113" s="5">
        <v>103</v>
      </c>
      <c r="B113" s="12">
        <v>41859</v>
      </c>
      <c r="C113" s="6" t="s">
        <v>91</v>
      </c>
      <c r="D113" s="9">
        <v>12</v>
      </c>
      <c r="E113" s="10">
        <v>4</v>
      </c>
      <c r="F113" s="11" t="s">
        <v>32</v>
      </c>
    </row>
    <row r="114" spans="1:6" ht="17.25" x14ac:dyDescent="0.15">
      <c r="A114" s="5">
        <v>104</v>
      </c>
      <c r="B114" s="12">
        <v>41859</v>
      </c>
      <c r="C114" s="6" t="s">
        <v>92</v>
      </c>
      <c r="D114" s="9">
        <v>8</v>
      </c>
      <c r="E114" s="10" t="s">
        <v>589</v>
      </c>
      <c r="F114" s="11" t="s">
        <v>32</v>
      </c>
    </row>
    <row r="115" spans="1:6" ht="17.25" x14ac:dyDescent="0.15">
      <c r="A115" s="5">
        <v>105</v>
      </c>
      <c r="B115" s="12">
        <v>41859</v>
      </c>
      <c r="C115" s="6" t="s">
        <v>92</v>
      </c>
      <c r="D115" s="9">
        <v>16</v>
      </c>
      <c r="E115" s="10" t="s">
        <v>593</v>
      </c>
      <c r="F115" s="11" t="s">
        <v>32</v>
      </c>
    </row>
    <row r="116" spans="1:6" ht="17.25" x14ac:dyDescent="0.15">
      <c r="A116" s="5">
        <v>106</v>
      </c>
      <c r="B116" s="12">
        <v>41859</v>
      </c>
      <c r="C116" s="6" t="s">
        <v>93</v>
      </c>
      <c r="D116" s="9">
        <v>3</v>
      </c>
      <c r="E116" s="10">
        <v>3</v>
      </c>
      <c r="F116" s="11" t="s">
        <v>32</v>
      </c>
    </row>
    <row r="117" spans="1:6" ht="17.25" x14ac:dyDescent="0.15">
      <c r="A117" s="5">
        <v>107</v>
      </c>
      <c r="B117" s="12">
        <v>41859</v>
      </c>
      <c r="C117" s="6" t="s">
        <v>88</v>
      </c>
      <c r="D117" s="9">
        <v>13</v>
      </c>
      <c r="E117" s="10">
        <v>4</v>
      </c>
      <c r="F117" s="11" t="s">
        <v>32</v>
      </c>
    </row>
    <row r="118" spans="1:6" ht="17.25" x14ac:dyDescent="0.15">
      <c r="A118" s="5">
        <v>108</v>
      </c>
      <c r="B118" s="12">
        <v>41859</v>
      </c>
      <c r="C118" s="6" t="s">
        <v>94</v>
      </c>
      <c r="D118" s="9">
        <v>4</v>
      </c>
      <c r="E118" s="10">
        <v>3</v>
      </c>
      <c r="F118" s="11" t="s">
        <v>32</v>
      </c>
    </row>
    <row r="119" spans="1:6" ht="17.25" x14ac:dyDescent="0.15">
      <c r="A119" s="5">
        <v>109</v>
      </c>
      <c r="B119" s="12">
        <v>41861</v>
      </c>
      <c r="C119" s="6" t="s">
        <v>95</v>
      </c>
      <c r="D119" s="9">
        <v>1</v>
      </c>
      <c r="E119" s="10">
        <v>1</v>
      </c>
      <c r="F119" s="11" t="s">
        <v>32</v>
      </c>
    </row>
    <row r="120" spans="1:6" ht="17.25" x14ac:dyDescent="0.15">
      <c r="A120" s="5">
        <v>110</v>
      </c>
      <c r="B120" s="12">
        <v>41893</v>
      </c>
      <c r="C120" s="6" t="s">
        <v>84</v>
      </c>
      <c r="D120" s="9">
        <v>10</v>
      </c>
      <c r="E120" s="10" t="s">
        <v>587</v>
      </c>
      <c r="F120" s="11" t="s">
        <v>31</v>
      </c>
    </row>
    <row r="121" spans="1:6" ht="17.25" x14ac:dyDescent="0.15">
      <c r="A121" s="5">
        <v>111</v>
      </c>
      <c r="B121" s="12">
        <v>41893</v>
      </c>
      <c r="C121" s="6" t="s">
        <v>88</v>
      </c>
      <c r="D121" s="9">
        <v>12</v>
      </c>
      <c r="E121" s="10">
        <v>4</v>
      </c>
      <c r="F121" s="11" t="s">
        <v>37</v>
      </c>
    </row>
    <row r="122" spans="1:6" ht="17.25" x14ac:dyDescent="0.15">
      <c r="A122" s="5">
        <v>112</v>
      </c>
      <c r="B122" s="12">
        <v>41893</v>
      </c>
      <c r="C122" s="6" t="s">
        <v>85</v>
      </c>
      <c r="D122" s="9">
        <v>3</v>
      </c>
      <c r="E122" s="10">
        <v>3</v>
      </c>
      <c r="F122" s="11" t="s">
        <v>32</v>
      </c>
    </row>
    <row r="123" spans="1:6" ht="17.25" x14ac:dyDescent="0.15">
      <c r="A123" s="5">
        <v>113</v>
      </c>
      <c r="B123" s="12">
        <v>41893</v>
      </c>
      <c r="C123" s="6" t="s">
        <v>96</v>
      </c>
      <c r="D123" s="9">
        <v>2</v>
      </c>
      <c r="E123" s="10">
        <v>9</v>
      </c>
      <c r="F123" s="11" t="s">
        <v>32</v>
      </c>
    </row>
    <row r="124" spans="1:6" ht="17.25" x14ac:dyDescent="0.15">
      <c r="A124" s="5">
        <v>114</v>
      </c>
      <c r="B124" s="12">
        <v>41893</v>
      </c>
      <c r="C124" s="6" t="s">
        <v>78</v>
      </c>
      <c r="D124" s="9" t="s">
        <v>549</v>
      </c>
      <c r="E124" s="10" t="s">
        <v>549</v>
      </c>
      <c r="F124" s="11" t="s">
        <v>32</v>
      </c>
    </row>
    <row r="125" spans="1:6" ht="17.25" x14ac:dyDescent="0.15">
      <c r="A125" s="5">
        <v>115</v>
      </c>
      <c r="B125" s="12">
        <v>41893</v>
      </c>
      <c r="C125" s="6" t="s">
        <v>85</v>
      </c>
      <c r="D125" s="9">
        <v>13</v>
      </c>
      <c r="E125" s="10">
        <v>2</v>
      </c>
      <c r="F125" s="11" t="s">
        <v>76</v>
      </c>
    </row>
    <row r="126" spans="1:6" ht="17.25" x14ac:dyDescent="0.15">
      <c r="A126" s="5">
        <v>116</v>
      </c>
      <c r="B126" s="12">
        <v>42222</v>
      </c>
      <c r="C126" s="6" t="s">
        <v>85</v>
      </c>
      <c r="D126" s="9">
        <v>3</v>
      </c>
      <c r="E126" s="10">
        <v>3</v>
      </c>
      <c r="F126" s="11" t="s">
        <v>40</v>
      </c>
    </row>
    <row r="127" spans="1:6" ht="17.25" x14ac:dyDescent="0.15">
      <c r="A127" s="5">
        <v>117</v>
      </c>
      <c r="B127" s="12">
        <v>42222</v>
      </c>
      <c r="C127" s="6" t="s">
        <v>84</v>
      </c>
      <c r="D127" s="9">
        <v>19</v>
      </c>
      <c r="E127" s="10" t="s">
        <v>583</v>
      </c>
      <c r="F127" s="11" t="s">
        <v>40</v>
      </c>
    </row>
    <row r="128" spans="1:6" ht="17.25" x14ac:dyDescent="0.15">
      <c r="A128" s="5">
        <v>118</v>
      </c>
      <c r="B128" s="12">
        <v>42222</v>
      </c>
      <c r="C128" s="6" t="s">
        <v>84</v>
      </c>
      <c r="D128" s="9">
        <v>19</v>
      </c>
      <c r="E128" s="10" t="s">
        <v>583</v>
      </c>
      <c r="F128" s="11" t="s">
        <v>77</v>
      </c>
    </row>
    <row r="129" spans="1:6" ht="17.25" x14ac:dyDescent="0.15">
      <c r="A129" s="5">
        <v>119</v>
      </c>
      <c r="B129" s="12">
        <v>42227</v>
      </c>
      <c r="C129" s="6" t="s">
        <v>84</v>
      </c>
      <c r="D129" s="9">
        <v>30</v>
      </c>
      <c r="E129" s="10" t="s">
        <v>585</v>
      </c>
      <c r="F129" s="11" t="s">
        <v>40</v>
      </c>
    </row>
    <row r="130" spans="1:6" ht="17.25" x14ac:dyDescent="0.15">
      <c r="A130" s="5">
        <v>120</v>
      </c>
      <c r="B130" s="12">
        <v>42227</v>
      </c>
      <c r="C130" s="6" t="s">
        <v>6</v>
      </c>
      <c r="D130" s="9">
        <v>33</v>
      </c>
      <c r="E130" s="10" t="s">
        <v>589</v>
      </c>
      <c r="F130" s="11" t="s">
        <v>40</v>
      </c>
    </row>
    <row r="131" spans="1:6" ht="17.25" x14ac:dyDescent="0.15">
      <c r="A131" s="5">
        <v>121</v>
      </c>
      <c r="B131" s="12">
        <v>42227</v>
      </c>
      <c r="C131" s="6" t="s">
        <v>6</v>
      </c>
      <c r="D131" s="9">
        <v>34</v>
      </c>
      <c r="E131" s="10" t="s">
        <v>597</v>
      </c>
      <c r="F131" s="11" t="s">
        <v>40</v>
      </c>
    </row>
    <row r="132" spans="1:6" ht="17.25" x14ac:dyDescent="0.15">
      <c r="A132" s="5">
        <v>122</v>
      </c>
      <c r="B132" s="12">
        <v>42227</v>
      </c>
      <c r="C132" s="6" t="s">
        <v>97</v>
      </c>
      <c r="D132" s="9" t="s">
        <v>549</v>
      </c>
      <c r="E132" s="10">
        <v>2</v>
      </c>
      <c r="F132" s="11" t="s">
        <v>40</v>
      </c>
    </row>
    <row r="133" spans="1:6" ht="17.25" x14ac:dyDescent="0.15">
      <c r="A133" s="5">
        <v>123</v>
      </c>
      <c r="B133" s="12">
        <v>42227</v>
      </c>
      <c r="C133" s="6" t="s">
        <v>6</v>
      </c>
      <c r="D133" s="9">
        <v>27</v>
      </c>
      <c r="E133" s="10" t="s">
        <v>580</v>
      </c>
      <c r="F133" s="11" t="s">
        <v>40</v>
      </c>
    </row>
    <row r="134" spans="1:6" ht="17.25" x14ac:dyDescent="0.15">
      <c r="A134" s="5">
        <v>124</v>
      </c>
      <c r="B134" s="12">
        <v>42227</v>
      </c>
      <c r="C134" s="6" t="s">
        <v>6</v>
      </c>
      <c r="D134" s="9">
        <v>27</v>
      </c>
      <c r="E134" s="10" t="s">
        <v>589</v>
      </c>
      <c r="F134" s="11" t="s">
        <v>40</v>
      </c>
    </row>
    <row r="135" spans="1:6" ht="17.25" x14ac:dyDescent="0.15">
      <c r="A135" s="5">
        <v>125</v>
      </c>
      <c r="B135" s="12">
        <v>42598</v>
      </c>
      <c r="C135" s="6" t="s">
        <v>332</v>
      </c>
      <c r="D135" s="9">
        <v>1</v>
      </c>
      <c r="E135" s="10">
        <v>2</v>
      </c>
      <c r="F135" s="11" t="s">
        <v>40</v>
      </c>
    </row>
    <row r="136" spans="1:6" ht="17.25" x14ac:dyDescent="0.15">
      <c r="A136" s="5">
        <v>126</v>
      </c>
      <c r="B136" s="12">
        <v>42598</v>
      </c>
      <c r="C136" s="6" t="s">
        <v>333</v>
      </c>
      <c r="D136" s="9" t="s">
        <v>549</v>
      </c>
      <c r="E136" s="10" t="s">
        <v>549</v>
      </c>
      <c r="F136" s="11" t="s">
        <v>40</v>
      </c>
    </row>
    <row r="137" spans="1:6" ht="17.25" x14ac:dyDescent="0.15">
      <c r="A137" s="5">
        <v>127</v>
      </c>
      <c r="B137" s="12">
        <v>42598</v>
      </c>
      <c r="C137" s="6" t="s">
        <v>333</v>
      </c>
      <c r="D137" s="9" t="s">
        <v>549</v>
      </c>
      <c r="E137" s="10" t="s">
        <v>549</v>
      </c>
      <c r="F137" s="11" t="s">
        <v>40</v>
      </c>
    </row>
    <row r="138" spans="1:6" ht="17.25" x14ac:dyDescent="0.15">
      <c r="A138" s="5">
        <v>128</v>
      </c>
      <c r="B138" s="12">
        <v>42598</v>
      </c>
      <c r="C138" s="6" t="s">
        <v>333</v>
      </c>
      <c r="D138" s="9" t="s">
        <v>549</v>
      </c>
      <c r="E138" s="10" t="s">
        <v>549</v>
      </c>
      <c r="F138" s="11" t="s">
        <v>40</v>
      </c>
    </row>
    <row r="139" spans="1:6" ht="17.25" x14ac:dyDescent="0.15">
      <c r="A139" s="5">
        <v>129</v>
      </c>
      <c r="B139" s="12">
        <v>42932</v>
      </c>
      <c r="C139" s="6" t="s">
        <v>89</v>
      </c>
      <c r="D139" s="9" t="s">
        <v>394</v>
      </c>
      <c r="E139" s="10" t="s">
        <v>395</v>
      </c>
      <c r="F139" s="11" t="s">
        <v>40</v>
      </c>
    </row>
    <row r="140" spans="1:6" ht="17.25" x14ac:dyDescent="0.15">
      <c r="A140" s="5">
        <v>130</v>
      </c>
      <c r="B140" s="12">
        <v>42932</v>
      </c>
      <c r="C140" s="6" t="s">
        <v>48</v>
      </c>
      <c r="D140" s="9" t="s">
        <v>391</v>
      </c>
      <c r="E140" s="10" t="s">
        <v>599</v>
      </c>
      <c r="F140" s="11" t="s">
        <v>40</v>
      </c>
    </row>
    <row r="141" spans="1:6" ht="17.25" x14ac:dyDescent="0.15">
      <c r="A141" s="5">
        <v>131</v>
      </c>
      <c r="B141" s="12">
        <v>42932</v>
      </c>
      <c r="C141" s="6" t="s">
        <v>85</v>
      </c>
      <c r="D141" s="9" t="s">
        <v>390</v>
      </c>
      <c r="E141" s="10" t="s">
        <v>393</v>
      </c>
      <c r="F141" s="11" t="s">
        <v>40</v>
      </c>
    </row>
    <row r="142" spans="1:6" ht="17.25" x14ac:dyDescent="0.15">
      <c r="A142" s="5">
        <v>132</v>
      </c>
      <c r="B142" s="12">
        <v>42932</v>
      </c>
      <c r="C142" s="6" t="s">
        <v>85</v>
      </c>
      <c r="D142" s="9" t="s">
        <v>387</v>
      </c>
      <c r="E142" s="10" t="s">
        <v>392</v>
      </c>
      <c r="F142" s="11" t="s">
        <v>40</v>
      </c>
    </row>
    <row r="143" spans="1:6" ht="17.25" x14ac:dyDescent="0.15">
      <c r="A143" s="5">
        <v>133</v>
      </c>
      <c r="B143" s="12">
        <v>42936</v>
      </c>
      <c r="C143" s="6" t="s">
        <v>85</v>
      </c>
      <c r="D143" s="9" t="s">
        <v>388</v>
      </c>
      <c r="E143" s="10" t="s">
        <v>385</v>
      </c>
      <c r="F143" s="11" t="s">
        <v>40</v>
      </c>
    </row>
    <row r="144" spans="1:6" ht="17.25" x14ac:dyDescent="0.15">
      <c r="A144" s="5">
        <v>134</v>
      </c>
      <c r="B144" s="12">
        <v>42937</v>
      </c>
      <c r="C144" s="6" t="s">
        <v>48</v>
      </c>
      <c r="D144" s="9" t="s">
        <v>389</v>
      </c>
      <c r="E144" s="10" t="s">
        <v>600</v>
      </c>
      <c r="F144" s="11" t="s">
        <v>40</v>
      </c>
    </row>
    <row r="145" spans="1:6" ht="17.25" x14ac:dyDescent="0.15">
      <c r="A145" s="5">
        <v>135</v>
      </c>
      <c r="B145" s="12">
        <v>42939</v>
      </c>
      <c r="C145" s="6" t="s">
        <v>81</v>
      </c>
      <c r="D145" s="9" t="s">
        <v>390</v>
      </c>
      <c r="E145" s="10" t="s">
        <v>393</v>
      </c>
      <c r="F145" s="11" t="s">
        <v>40</v>
      </c>
    </row>
    <row r="146" spans="1:6" ht="17.25" x14ac:dyDescent="0.15">
      <c r="A146" s="5">
        <v>136</v>
      </c>
      <c r="B146" s="12">
        <v>42940</v>
      </c>
      <c r="C146" s="6" t="s">
        <v>397</v>
      </c>
      <c r="D146" s="9" t="s">
        <v>549</v>
      </c>
      <c r="E146" s="10" t="s">
        <v>549</v>
      </c>
      <c r="F146" s="11" t="s">
        <v>396</v>
      </c>
    </row>
    <row r="147" spans="1:6" ht="17.25" x14ac:dyDescent="0.15">
      <c r="A147" s="5">
        <v>137</v>
      </c>
      <c r="B147" s="12">
        <v>42941</v>
      </c>
      <c r="C147" s="6" t="s">
        <v>81</v>
      </c>
      <c r="D147" s="9" t="s">
        <v>388</v>
      </c>
      <c r="E147" s="10" t="s">
        <v>393</v>
      </c>
      <c r="F147" s="11" t="s">
        <v>40</v>
      </c>
    </row>
    <row r="148" spans="1:6" ht="17.25" x14ac:dyDescent="0.15">
      <c r="A148" s="5">
        <v>138</v>
      </c>
      <c r="B148" s="12">
        <v>42942</v>
      </c>
      <c r="C148" s="6" t="s">
        <v>48</v>
      </c>
      <c r="D148" s="9" t="s">
        <v>391</v>
      </c>
      <c r="E148" s="10" t="s">
        <v>599</v>
      </c>
      <c r="F148" s="11" t="s">
        <v>40</v>
      </c>
    </row>
    <row r="149" spans="1:6" ht="17.25" x14ac:dyDescent="0.15">
      <c r="A149" s="5">
        <v>139</v>
      </c>
      <c r="B149" s="12">
        <v>42932</v>
      </c>
      <c r="C149" s="6" t="s">
        <v>399</v>
      </c>
      <c r="D149" s="9" t="s">
        <v>387</v>
      </c>
      <c r="E149" s="10" t="s">
        <v>392</v>
      </c>
      <c r="F149" s="11" t="s">
        <v>40</v>
      </c>
    </row>
    <row r="150" spans="1:6" ht="17.25" x14ac:dyDescent="0.15">
      <c r="A150" s="5">
        <v>140</v>
      </c>
      <c r="B150" s="12">
        <v>42932</v>
      </c>
      <c r="C150" s="6" t="s">
        <v>401</v>
      </c>
      <c r="D150" s="9" t="s">
        <v>483</v>
      </c>
      <c r="E150" s="10" t="s">
        <v>484</v>
      </c>
      <c r="F150" s="11" t="s">
        <v>413</v>
      </c>
    </row>
    <row r="151" spans="1:6" ht="17.25" x14ac:dyDescent="0.15">
      <c r="A151" s="5">
        <v>141</v>
      </c>
      <c r="B151" s="12">
        <v>42932</v>
      </c>
      <c r="C151" s="6" t="s">
        <v>400</v>
      </c>
      <c r="D151" s="9" t="s">
        <v>402</v>
      </c>
      <c r="E151" s="10" t="s">
        <v>601</v>
      </c>
      <c r="F151" s="11" t="s">
        <v>411</v>
      </c>
    </row>
    <row r="152" spans="1:6" ht="17.25" x14ac:dyDescent="0.15">
      <c r="A152" s="5">
        <v>142</v>
      </c>
      <c r="B152" s="12">
        <v>43001</v>
      </c>
      <c r="C152" s="6" t="s">
        <v>93</v>
      </c>
      <c r="D152" s="9">
        <v>14</v>
      </c>
      <c r="E152" s="10">
        <v>2</v>
      </c>
      <c r="F152" s="11" t="s">
        <v>32</v>
      </c>
    </row>
    <row r="153" spans="1:6" ht="17.25" x14ac:dyDescent="0.15">
      <c r="A153" s="5">
        <v>143</v>
      </c>
      <c r="B153" s="12">
        <v>43001</v>
      </c>
      <c r="C153" s="6" t="s">
        <v>93</v>
      </c>
      <c r="D153" s="9">
        <v>11</v>
      </c>
      <c r="E153" s="10">
        <v>2</v>
      </c>
      <c r="F153" s="11" t="s">
        <v>36</v>
      </c>
    </row>
    <row r="154" spans="1:6" ht="17.25" x14ac:dyDescent="0.15">
      <c r="A154" s="5">
        <v>144</v>
      </c>
      <c r="B154" s="12">
        <v>43001</v>
      </c>
      <c r="C154" s="6" t="s">
        <v>416</v>
      </c>
      <c r="D154" s="9">
        <v>11</v>
      </c>
      <c r="E154" s="10">
        <v>3</v>
      </c>
      <c r="F154" s="11" t="s">
        <v>346</v>
      </c>
    </row>
    <row r="155" spans="1:6" ht="17.25" x14ac:dyDescent="0.15">
      <c r="A155" s="5">
        <v>145</v>
      </c>
      <c r="B155" s="12">
        <v>43001</v>
      </c>
      <c r="C155" s="6" t="s">
        <v>93</v>
      </c>
      <c r="D155" s="9">
        <v>13</v>
      </c>
      <c r="E155" s="10">
        <v>2</v>
      </c>
      <c r="F155" s="11" t="s">
        <v>36</v>
      </c>
    </row>
    <row r="156" spans="1:6" ht="17.25" x14ac:dyDescent="0.15">
      <c r="A156" s="5">
        <v>146</v>
      </c>
      <c r="B156" s="12">
        <v>43001</v>
      </c>
      <c r="C156" s="6" t="s">
        <v>93</v>
      </c>
      <c r="D156" s="9">
        <v>14</v>
      </c>
      <c r="E156" s="10">
        <v>4</v>
      </c>
      <c r="F156" s="11" t="s">
        <v>417</v>
      </c>
    </row>
    <row r="157" spans="1:6" ht="17.25" x14ac:dyDescent="0.15">
      <c r="A157" s="5">
        <v>147</v>
      </c>
      <c r="B157" s="12">
        <v>43001</v>
      </c>
      <c r="C157" s="6" t="s">
        <v>12</v>
      </c>
      <c r="D157" s="9">
        <v>14</v>
      </c>
      <c r="E157" s="10">
        <v>4</v>
      </c>
      <c r="F157" s="11" t="s">
        <v>418</v>
      </c>
    </row>
    <row r="158" spans="1:6" ht="17.25" x14ac:dyDescent="0.15">
      <c r="A158" s="5">
        <v>148</v>
      </c>
      <c r="B158" s="12">
        <v>43001</v>
      </c>
      <c r="C158" s="6" t="s">
        <v>12</v>
      </c>
      <c r="D158" s="9">
        <v>10</v>
      </c>
      <c r="E158" s="10">
        <v>2</v>
      </c>
      <c r="F158" s="11" t="s">
        <v>40</v>
      </c>
    </row>
    <row r="159" spans="1:6" ht="17.25" x14ac:dyDescent="0.15">
      <c r="A159" s="5">
        <v>149</v>
      </c>
      <c r="B159" s="12">
        <v>43001</v>
      </c>
      <c r="C159" s="6" t="s">
        <v>12</v>
      </c>
      <c r="D159" s="9">
        <v>12</v>
      </c>
      <c r="E159" s="10">
        <v>2</v>
      </c>
      <c r="F159" s="11" t="s">
        <v>419</v>
      </c>
    </row>
    <row r="160" spans="1:6" ht="17.25" x14ac:dyDescent="0.15">
      <c r="A160" s="5">
        <v>150</v>
      </c>
      <c r="B160" s="12">
        <v>43001</v>
      </c>
      <c r="C160" s="6" t="s">
        <v>12</v>
      </c>
      <c r="D160" s="9">
        <v>3</v>
      </c>
      <c r="E160" s="10">
        <v>3</v>
      </c>
      <c r="F160" s="11" t="s">
        <v>668</v>
      </c>
    </row>
    <row r="161" spans="1:6" ht="17.25" x14ac:dyDescent="0.15">
      <c r="A161" s="5">
        <v>151</v>
      </c>
      <c r="B161" s="12">
        <v>43001</v>
      </c>
      <c r="C161" s="6" t="s">
        <v>12</v>
      </c>
      <c r="D161" s="9">
        <v>14</v>
      </c>
      <c r="E161" s="10">
        <v>3</v>
      </c>
      <c r="F161" s="11" t="s">
        <v>420</v>
      </c>
    </row>
    <row r="162" spans="1:6" ht="17.25" x14ac:dyDescent="0.15">
      <c r="A162" s="5">
        <v>152</v>
      </c>
      <c r="B162" s="12">
        <v>43001</v>
      </c>
      <c r="C162" s="6" t="s">
        <v>93</v>
      </c>
      <c r="D162" s="9">
        <v>14</v>
      </c>
      <c r="E162" s="10">
        <v>2</v>
      </c>
      <c r="F162" s="11" t="s">
        <v>346</v>
      </c>
    </row>
    <row r="163" spans="1:6" ht="17.25" x14ac:dyDescent="0.15">
      <c r="A163" s="5">
        <v>153</v>
      </c>
      <c r="B163" s="12">
        <v>43001</v>
      </c>
      <c r="C163" s="6" t="s">
        <v>93</v>
      </c>
      <c r="D163" s="9">
        <v>15</v>
      </c>
      <c r="E163" s="10">
        <v>4</v>
      </c>
      <c r="F163" s="11" t="s">
        <v>346</v>
      </c>
    </row>
    <row r="164" spans="1:6" ht="17.25" x14ac:dyDescent="0.15">
      <c r="A164" s="5">
        <v>154</v>
      </c>
      <c r="B164" s="12">
        <v>43001</v>
      </c>
      <c r="C164" s="6" t="s">
        <v>416</v>
      </c>
      <c r="D164" s="9">
        <v>10</v>
      </c>
      <c r="E164" s="10">
        <v>2</v>
      </c>
      <c r="F164" s="11" t="s">
        <v>346</v>
      </c>
    </row>
    <row r="165" spans="1:6" ht="17.25" x14ac:dyDescent="0.15">
      <c r="A165" s="5">
        <v>155</v>
      </c>
      <c r="B165" s="12">
        <v>43001</v>
      </c>
      <c r="C165" s="6" t="s">
        <v>12</v>
      </c>
      <c r="D165" s="9">
        <v>14</v>
      </c>
      <c r="E165" s="10">
        <v>2</v>
      </c>
      <c r="F165" s="11" t="s">
        <v>40</v>
      </c>
    </row>
    <row r="166" spans="1:6" ht="17.25" x14ac:dyDescent="0.15">
      <c r="A166" s="5">
        <v>156</v>
      </c>
      <c r="B166" s="12">
        <v>43001</v>
      </c>
      <c r="C166" s="6" t="s">
        <v>12</v>
      </c>
      <c r="D166" s="9">
        <v>12</v>
      </c>
      <c r="E166" s="10">
        <v>3</v>
      </c>
      <c r="F166" s="11" t="s">
        <v>40</v>
      </c>
    </row>
    <row r="167" spans="1:6" ht="17.25" x14ac:dyDescent="0.15">
      <c r="A167" s="5">
        <v>157</v>
      </c>
      <c r="B167" s="12">
        <v>43001</v>
      </c>
      <c r="C167" s="6" t="s">
        <v>12</v>
      </c>
      <c r="D167" s="9">
        <v>14</v>
      </c>
      <c r="E167" s="10">
        <v>2</v>
      </c>
      <c r="F167" s="11" t="s">
        <v>40</v>
      </c>
    </row>
    <row r="168" spans="1:6" ht="17.25" x14ac:dyDescent="0.15">
      <c r="A168" s="5">
        <v>158</v>
      </c>
      <c r="B168" s="12">
        <v>43001</v>
      </c>
      <c r="C168" s="6" t="s">
        <v>93</v>
      </c>
      <c r="D168" s="9">
        <v>13</v>
      </c>
      <c r="E168" s="10">
        <v>3</v>
      </c>
      <c r="F168" s="11" t="s">
        <v>40</v>
      </c>
    </row>
    <row r="169" spans="1:6" ht="17.25" x14ac:dyDescent="0.15">
      <c r="A169" s="5">
        <v>159</v>
      </c>
      <c r="B169" s="12">
        <v>43001</v>
      </c>
      <c r="C169" s="6" t="s">
        <v>12</v>
      </c>
      <c r="D169" s="9">
        <v>14</v>
      </c>
      <c r="E169" s="10">
        <v>2</v>
      </c>
      <c r="F169" s="11" t="s">
        <v>40</v>
      </c>
    </row>
    <row r="170" spans="1:6" ht="17.25" x14ac:dyDescent="0.15">
      <c r="A170" s="5">
        <v>160</v>
      </c>
      <c r="B170" s="12">
        <v>43001</v>
      </c>
      <c r="C170" s="6" t="s">
        <v>93</v>
      </c>
      <c r="D170" s="9">
        <v>14</v>
      </c>
      <c r="E170" s="10">
        <v>2</v>
      </c>
      <c r="F170" s="11" t="s">
        <v>40</v>
      </c>
    </row>
    <row r="171" spans="1:6" ht="17.25" x14ac:dyDescent="0.15">
      <c r="A171" s="5">
        <v>161</v>
      </c>
      <c r="B171" s="12">
        <v>43001</v>
      </c>
      <c r="C171" s="6" t="s">
        <v>12</v>
      </c>
      <c r="D171" s="9">
        <v>14</v>
      </c>
      <c r="E171" s="10">
        <v>2</v>
      </c>
      <c r="F171" s="11" t="s">
        <v>40</v>
      </c>
    </row>
    <row r="172" spans="1:6" ht="17.25" x14ac:dyDescent="0.15">
      <c r="A172" s="5">
        <v>162</v>
      </c>
      <c r="B172" s="12">
        <v>43001</v>
      </c>
      <c r="C172" s="6" t="s">
        <v>416</v>
      </c>
      <c r="D172" s="9">
        <v>10</v>
      </c>
      <c r="E172" s="10">
        <v>2</v>
      </c>
      <c r="F172" s="11" t="s">
        <v>40</v>
      </c>
    </row>
    <row r="173" spans="1:6" ht="17.25" x14ac:dyDescent="0.15">
      <c r="A173" s="5">
        <v>163</v>
      </c>
      <c r="B173" s="12">
        <v>43001</v>
      </c>
      <c r="C173" s="6" t="s">
        <v>93</v>
      </c>
      <c r="D173" s="9">
        <v>11</v>
      </c>
      <c r="E173" s="10">
        <v>3</v>
      </c>
      <c r="F173" s="11" t="s">
        <v>40</v>
      </c>
    </row>
    <row r="174" spans="1:6" ht="17.25" x14ac:dyDescent="0.15">
      <c r="A174" s="5">
        <v>164</v>
      </c>
      <c r="B174" s="12">
        <v>43001</v>
      </c>
      <c r="C174" s="6" t="s">
        <v>93</v>
      </c>
      <c r="D174" s="9">
        <v>13</v>
      </c>
      <c r="E174" s="10">
        <v>2</v>
      </c>
      <c r="F174" s="11" t="s">
        <v>40</v>
      </c>
    </row>
    <row r="175" spans="1:6" ht="17.25" x14ac:dyDescent="0.15">
      <c r="A175" s="5">
        <v>165</v>
      </c>
      <c r="B175" s="12">
        <v>43001</v>
      </c>
      <c r="C175" s="6" t="s">
        <v>93</v>
      </c>
      <c r="D175" s="9">
        <v>13</v>
      </c>
      <c r="E175" s="10">
        <v>2</v>
      </c>
      <c r="F175" s="11" t="s">
        <v>637</v>
      </c>
    </row>
    <row r="176" spans="1:6" ht="17.25" x14ac:dyDescent="0.15">
      <c r="A176" s="5">
        <v>166</v>
      </c>
      <c r="B176" s="12">
        <v>43001</v>
      </c>
      <c r="C176" s="6" t="s">
        <v>416</v>
      </c>
      <c r="D176" s="9">
        <v>11</v>
      </c>
      <c r="E176" s="10">
        <v>3</v>
      </c>
      <c r="F176" s="11" t="s">
        <v>40</v>
      </c>
    </row>
    <row r="177" spans="1:6" ht="17.25" x14ac:dyDescent="0.15">
      <c r="A177" s="5">
        <v>167</v>
      </c>
      <c r="B177" s="12">
        <v>43001</v>
      </c>
      <c r="C177" s="6" t="s">
        <v>93</v>
      </c>
      <c r="D177" s="9">
        <v>6</v>
      </c>
      <c r="E177" s="10">
        <v>1</v>
      </c>
      <c r="F177" s="11" t="s">
        <v>625</v>
      </c>
    </row>
    <row r="178" spans="1:6" ht="17.25" x14ac:dyDescent="0.15">
      <c r="A178" s="5">
        <v>168</v>
      </c>
      <c r="B178" s="12">
        <v>43001</v>
      </c>
      <c r="C178" s="6" t="s">
        <v>12</v>
      </c>
      <c r="D178" s="9">
        <v>12</v>
      </c>
      <c r="E178" s="10">
        <v>7</v>
      </c>
      <c r="F178" s="11" t="s">
        <v>518</v>
      </c>
    </row>
    <row r="179" spans="1:6" ht="17.25" x14ac:dyDescent="0.15">
      <c r="A179" s="5">
        <v>169</v>
      </c>
      <c r="B179" s="12">
        <v>43001</v>
      </c>
      <c r="C179" s="6" t="s">
        <v>93</v>
      </c>
      <c r="D179" s="9">
        <v>12</v>
      </c>
      <c r="E179" s="10">
        <v>3</v>
      </c>
      <c r="F179" s="11" t="s">
        <v>346</v>
      </c>
    </row>
    <row r="180" spans="1:6" ht="17.25" x14ac:dyDescent="0.15">
      <c r="A180" s="5">
        <v>170</v>
      </c>
      <c r="B180" s="12">
        <v>43001</v>
      </c>
      <c r="C180" s="6" t="s">
        <v>12</v>
      </c>
      <c r="D180" s="9">
        <v>10</v>
      </c>
      <c r="E180" s="10">
        <v>2</v>
      </c>
      <c r="F180" s="11" t="s">
        <v>346</v>
      </c>
    </row>
    <row r="181" spans="1:6" ht="17.25" x14ac:dyDescent="0.15">
      <c r="A181" s="5">
        <v>171</v>
      </c>
      <c r="B181" s="12">
        <v>43001</v>
      </c>
      <c r="C181" s="6" t="s">
        <v>93</v>
      </c>
      <c r="D181" s="9">
        <v>14</v>
      </c>
      <c r="E181" s="10">
        <v>4</v>
      </c>
      <c r="F181" s="11" t="s">
        <v>346</v>
      </c>
    </row>
    <row r="182" spans="1:6" ht="17.25" x14ac:dyDescent="0.15">
      <c r="A182" s="5">
        <v>172</v>
      </c>
      <c r="B182" s="12">
        <v>43001</v>
      </c>
      <c r="C182" s="6" t="s">
        <v>93</v>
      </c>
      <c r="D182" s="9">
        <v>13</v>
      </c>
      <c r="E182" s="10">
        <v>3</v>
      </c>
      <c r="F182" s="11" t="s">
        <v>346</v>
      </c>
    </row>
    <row r="183" spans="1:6" ht="17.25" x14ac:dyDescent="0.15">
      <c r="A183" s="5">
        <v>173</v>
      </c>
      <c r="B183" s="12">
        <v>43001</v>
      </c>
      <c r="C183" s="6" t="s">
        <v>12</v>
      </c>
      <c r="D183" s="9">
        <v>13</v>
      </c>
      <c r="E183" s="10">
        <v>3</v>
      </c>
      <c r="F183" s="11" t="s">
        <v>346</v>
      </c>
    </row>
    <row r="184" spans="1:6" ht="17.25" x14ac:dyDescent="0.15">
      <c r="A184" s="5">
        <v>174</v>
      </c>
      <c r="B184" s="12">
        <v>43001</v>
      </c>
      <c r="C184" s="6" t="s">
        <v>93</v>
      </c>
      <c r="D184" s="9">
        <v>13</v>
      </c>
      <c r="E184" s="10">
        <v>3</v>
      </c>
      <c r="F184" s="11" t="s">
        <v>346</v>
      </c>
    </row>
    <row r="185" spans="1:6" ht="17.25" x14ac:dyDescent="0.15">
      <c r="A185" s="5">
        <v>175</v>
      </c>
      <c r="B185" s="12">
        <v>43001</v>
      </c>
      <c r="C185" s="6" t="s">
        <v>93</v>
      </c>
      <c r="D185" s="9">
        <v>15</v>
      </c>
      <c r="E185" s="10">
        <v>4</v>
      </c>
      <c r="F185" s="11" t="s">
        <v>346</v>
      </c>
    </row>
    <row r="186" spans="1:6" ht="17.25" x14ac:dyDescent="0.15">
      <c r="A186" s="5">
        <v>176</v>
      </c>
      <c r="B186" s="12">
        <v>43001</v>
      </c>
      <c r="C186" s="6" t="s">
        <v>93</v>
      </c>
      <c r="D186" s="9">
        <v>11</v>
      </c>
      <c r="E186" s="10">
        <v>3</v>
      </c>
      <c r="F186" s="11" t="s">
        <v>346</v>
      </c>
    </row>
    <row r="187" spans="1:6" ht="17.25" x14ac:dyDescent="0.15">
      <c r="A187" s="5">
        <v>177</v>
      </c>
      <c r="B187" s="12">
        <v>43001</v>
      </c>
      <c r="C187" s="6" t="s">
        <v>12</v>
      </c>
      <c r="D187" s="9">
        <v>11</v>
      </c>
      <c r="E187" s="10">
        <v>3</v>
      </c>
      <c r="F187" s="11" t="s">
        <v>346</v>
      </c>
    </row>
    <row r="188" spans="1:6" ht="17.25" x14ac:dyDescent="0.15">
      <c r="A188" s="5">
        <v>178</v>
      </c>
      <c r="B188" s="12">
        <v>43001</v>
      </c>
      <c r="C188" s="6" t="s">
        <v>93</v>
      </c>
      <c r="D188" s="9">
        <v>11</v>
      </c>
      <c r="E188" s="10">
        <v>3</v>
      </c>
      <c r="F188" s="11" t="s">
        <v>346</v>
      </c>
    </row>
    <row r="189" spans="1:6" ht="17.25" x14ac:dyDescent="0.15">
      <c r="A189" s="5">
        <v>179</v>
      </c>
      <c r="B189" s="12">
        <v>43001</v>
      </c>
      <c r="C189" s="6" t="s">
        <v>93</v>
      </c>
      <c r="D189" s="9">
        <v>11</v>
      </c>
      <c r="E189" s="10">
        <v>2</v>
      </c>
      <c r="F189" s="11" t="s">
        <v>346</v>
      </c>
    </row>
    <row r="190" spans="1:6" ht="17.25" x14ac:dyDescent="0.15">
      <c r="A190" s="5">
        <v>180</v>
      </c>
      <c r="B190" s="12">
        <v>43001</v>
      </c>
      <c r="C190" s="6" t="s">
        <v>93</v>
      </c>
      <c r="D190" s="9">
        <v>11</v>
      </c>
      <c r="E190" s="10">
        <v>2</v>
      </c>
      <c r="F190" s="11" t="s">
        <v>346</v>
      </c>
    </row>
    <row r="191" spans="1:6" ht="17.25" x14ac:dyDescent="0.15">
      <c r="A191" s="5">
        <v>181</v>
      </c>
      <c r="B191" s="12">
        <v>43001</v>
      </c>
      <c r="C191" s="6" t="s">
        <v>93</v>
      </c>
      <c r="D191" s="9">
        <v>3</v>
      </c>
      <c r="E191" s="10">
        <v>3</v>
      </c>
      <c r="F191" s="11" t="s">
        <v>346</v>
      </c>
    </row>
    <row r="192" spans="1:6" ht="17.25" x14ac:dyDescent="0.15">
      <c r="A192" s="5">
        <v>182</v>
      </c>
      <c r="B192" s="12">
        <v>43001</v>
      </c>
      <c r="C192" s="6" t="s">
        <v>416</v>
      </c>
      <c r="D192" s="9">
        <v>10</v>
      </c>
      <c r="E192" s="10">
        <v>2</v>
      </c>
      <c r="F192" s="11" t="s">
        <v>346</v>
      </c>
    </row>
    <row r="193" spans="1:6" ht="17.25" x14ac:dyDescent="0.15">
      <c r="A193" s="5">
        <v>183</v>
      </c>
      <c r="B193" s="12">
        <v>43001</v>
      </c>
      <c r="C193" s="6" t="s">
        <v>416</v>
      </c>
      <c r="D193" s="9">
        <v>14</v>
      </c>
      <c r="E193" s="10">
        <v>2</v>
      </c>
      <c r="F193" s="11" t="s">
        <v>346</v>
      </c>
    </row>
    <row r="194" spans="1:6" ht="17.25" x14ac:dyDescent="0.15">
      <c r="A194" s="5">
        <v>184</v>
      </c>
      <c r="B194" s="12">
        <v>43001</v>
      </c>
      <c r="C194" s="6" t="s">
        <v>416</v>
      </c>
      <c r="D194" s="9">
        <v>14</v>
      </c>
      <c r="E194" s="10">
        <v>1</v>
      </c>
      <c r="F194" s="11" t="s">
        <v>346</v>
      </c>
    </row>
    <row r="195" spans="1:6" ht="17.25" x14ac:dyDescent="0.15">
      <c r="A195" s="5">
        <v>185</v>
      </c>
      <c r="B195" s="12">
        <v>43001</v>
      </c>
      <c r="C195" s="6" t="s">
        <v>416</v>
      </c>
      <c r="D195" s="9">
        <v>11</v>
      </c>
      <c r="E195" s="10">
        <v>3</v>
      </c>
      <c r="F195" s="11" t="s">
        <v>346</v>
      </c>
    </row>
    <row r="196" spans="1:6" ht="17.25" x14ac:dyDescent="0.15">
      <c r="A196" s="5">
        <v>186</v>
      </c>
      <c r="B196" s="12">
        <v>43001</v>
      </c>
      <c r="C196" s="6" t="s">
        <v>416</v>
      </c>
      <c r="D196" s="9">
        <v>11</v>
      </c>
      <c r="E196" s="10">
        <v>3</v>
      </c>
      <c r="F196" s="11" t="s">
        <v>346</v>
      </c>
    </row>
    <row r="197" spans="1:6" ht="17.25" x14ac:dyDescent="0.15">
      <c r="A197" s="5">
        <v>187</v>
      </c>
      <c r="B197" s="12">
        <v>43001</v>
      </c>
      <c r="C197" s="6" t="s">
        <v>80</v>
      </c>
      <c r="D197" s="9" t="s">
        <v>549</v>
      </c>
      <c r="E197" s="10" t="s">
        <v>549</v>
      </c>
      <c r="F197" s="11" t="s">
        <v>346</v>
      </c>
    </row>
    <row r="198" spans="1:6" ht="17.25" x14ac:dyDescent="0.15">
      <c r="A198" s="5">
        <v>188</v>
      </c>
      <c r="B198" s="12">
        <v>43001</v>
      </c>
      <c r="C198" s="6" t="s">
        <v>421</v>
      </c>
      <c r="D198" s="9">
        <v>1</v>
      </c>
      <c r="E198" s="10">
        <v>1</v>
      </c>
      <c r="F198" s="11" t="s">
        <v>346</v>
      </c>
    </row>
    <row r="199" spans="1:6" ht="17.25" x14ac:dyDescent="0.15">
      <c r="A199" s="5">
        <v>189</v>
      </c>
      <c r="B199" s="12">
        <v>43001</v>
      </c>
      <c r="C199" s="6" t="s">
        <v>78</v>
      </c>
      <c r="D199" s="9" t="s">
        <v>549</v>
      </c>
      <c r="E199" s="10" t="s">
        <v>549</v>
      </c>
      <c r="F199" s="11" t="s">
        <v>346</v>
      </c>
    </row>
    <row r="200" spans="1:6" ht="17.25" x14ac:dyDescent="0.15">
      <c r="A200" s="5">
        <v>190</v>
      </c>
      <c r="B200" s="12">
        <v>43285</v>
      </c>
      <c r="C200" s="6" t="s">
        <v>496</v>
      </c>
      <c r="D200" s="9" t="s">
        <v>549</v>
      </c>
      <c r="E200" s="10" t="s">
        <v>549</v>
      </c>
      <c r="F200" s="11" t="s">
        <v>638</v>
      </c>
    </row>
    <row r="201" spans="1:6" ht="17.25" x14ac:dyDescent="0.15">
      <c r="A201" s="5">
        <v>191</v>
      </c>
      <c r="B201" s="12">
        <v>43285</v>
      </c>
      <c r="C201" s="6" t="s">
        <v>79</v>
      </c>
      <c r="D201" s="9" t="s">
        <v>549</v>
      </c>
      <c r="E201" s="10" t="s">
        <v>549</v>
      </c>
      <c r="F201" s="11" t="s">
        <v>346</v>
      </c>
    </row>
    <row r="202" spans="1:6" ht="17.25" x14ac:dyDescent="0.15">
      <c r="A202" s="5">
        <v>192</v>
      </c>
      <c r="B202" s="12">
        <v>43285</v>
      </c>
      <c r="C202" s="6" t="s">
        <v>79</v>
      </c>
      <c r="D202" s="9" t="s">
        <v>549</v>
      </c>
      <c r="E202" s="10" t="s">
        <v>549</v>
      </c>
      <c r="F202" s="11" t="s">
        <v>346</v>
      </c>
    </row>
    <row r="203" spans="1:6" ht="17.25" x14ac:dyDescent="0.15">
      <c r="A203" s="5">
        <v>193</v>
      </c>
      <c r="B203" s="12">
        <v>43285</v>
      </c>
      <c r="C203" s="6" t="s">
        <v>79</v>
      </c>
      <c r="D203" s="9" t="s">
        <v>549</v>
      </c>
      <c r="E203" s="10" t="s">
        <v>549</v>
      </c>
      <c r="F203" s="11" t="s">
        <v>638</v>
      </c>
    </row>
    <row r="204" spans="1:6" ht="17.25" x14ac:dyDescent="0.15">
      <c r="A204" s="5">
        <v>194</v>
      </c>
      <c r="B204" s="12">
        <v>43285</v>
      </c>
      <c r="C204" s="6" t="s">
        <v>400</v>
      </c>
      <c r="D204" s="9" t="s">
        <v>461</v>
      </c>
      <c r="E204" s="10" t="s">
        <v>602</v>
      </c>
      <c r="F204" s="11" t="s">
        <v>346</v>
      </c>
    </row>
    <row r="205" spans="1:6" ht="17.25" x14ac:dyDescent="0.15">
      <c r="A205" s="5">
        <v>195</v>
      </c>
      <c r="B205" s="12">
        <v>43285</v>
      </c>
      <c r="C205" s="6" t="s">
        <v>401</v>
      </c>
      <c r="D205" s="9" t="s">
        <v>464</v>
      </c>
      <c r="E205" s="10" t="s">
        <v>385</v>
      </c>
      <c r="F205" s="11" t="s">
        <v>346</v>
      </c>
    </row>
    <row r="206" spans="1:6" ht="17.25" x14ac:dyDescent="0.15">
      <c r="A206" s="5">
        <v>196</v>
      </c>
      <c r="B206" s="12">
        <v>43285</v>
      </c>
      <c r="C206" s="6" t="s">
        <v>497</v>
      </c>
      <c r="D206" s="9" t="s">
        <v>468</v>
      </c>
      <c r="E206" s="10" t="s">
        <v>456</v>
      </c>
      <c r="F206" s="11" t="s">
        <v>346</v>
      </c>
    </row>
    <row r="207" spans="1:6" ht="17.25" x14ac:dyDescent="0.15">
      <c r="A207" s="5">
        <v>197</v>
      </c>
      <c r="B207" s="12">
        <v>43400</v>
      </c>
      <c r="C207" s="6" t="s">
        <v>507</v>
      </c>
      <c r="D207" s="9" t="s">
        <v>466</v>
      </c>
      <c r="E207" s="10" t="s">
        <v>455</v>
      </c>
      <c r="F207" s="11" t="s">
        <v>40</v>
      </c>
    </row>
    <row r="208" spans="1:6" ht="17.25" x14ac:dyDescent="0.15">
      <c r="A208" s="5">
        <v>198</v>
      </c>
      <c r="B208" s="12">
        <v>43400</v>
      </c>
      <c r="C208" s="6" t="s">
        <v>400</v>
      </c>
      <c r="D208" s="9" t="s">
        <v>469</v>
      </c>
      <c r="E208" s="10" t="s">
        <v>603</v>
      </c>
      <c r="F208" s="11" t="s">
        <v>40</v>
      </c>
    </row>
    <row r="209" spans="1:6" ht="17.25" x14ac:dyDescent="0.15">
      <c r="A209" s="5">
        <v>199</v>
      </c>
      <c r="B209" s="12">
        <v>43400</v>
      </c>
      <c r="C209" s="6" t="s">
        <v>507</v>
      </c>
      <c r="D209" s="9" t="s">
        <v>466</v>
      </c>
      <c r="E209" s="10" t="s">
        <v>462</v>
      </c>
      <c r="F209" s="11" t="s">
        <v>40</v>
      </c>
    </row>
    <row r="210" spans="1:6" ht="17.25" x14ac:dyDescent="0.15">
      <c r="A210" s="5">
        <v>200</v>
      </c>
      <c r="B210" s="12">
        <v>43400</v>
      </c>
      <c r="C210" s="6" t="s">
        <v>400</v>
      </c>
      <c r="D210" s="9" t="s">
        <v>468</v>
      </c>
      <c r="E210" s="10" t="s">
        <v>604</v>
      </c>
      <c r="F210" s="11" t="s">
        <v>40</v>
      </c>
    </row>
    <row r="211" spans="1:6" ht="17.25" x14ac:dyDescent="0.15">
      <c r="A211" s="5">
        <v>201</v>
      </c>
      <c r="B211" s="12">
        <v>43400</v>
      </c>
      <c r="C211" s="6" t="s">
        <v>400</v>
      </c>
      <c r="D211" s="9" t="s">
        <v>470</v>
      </c>
      <c r="E211" s="10" t="s">
        <v>600</v>
      </c>
      <c r="F211" s="11" t="s">
        <v>40</v>
      </c>
    </row>
    <row r="212" spans="1:6" ht="17.25" x14ac:dyDescent="0.15">
      <c r="A212" s="5">
        <v>202</v>
      </c>
      <c r="B212" s="12">
        <v>43400</v>
      </c>
      <c r="C212" s="6" t="s">
        <v>400</v>
      </c>
      <c r="D212" s="9" t="s">
        <v>471</v>
      </c>
      <c r="E212" s="10" t="s">
        <v>605</v>
      </c>
      <c r="F212" s="11" t="s">
        <v>40</v>
      </c>
    </row>
    <row r="213" spans="1:6" ht="17.25" x14ac:dyDescent="0.15">
      <c r="A213" s="5">
        <v>203</v>
      </c>
      <c r="B213" s="12">
        <v>43400</v>
      </c>
      <c r="C213" s="6" t="s">
        <v>400</v>
      </c>
      <c r="D213" s="9" t="s">
        <v>472</v>
      </c>
      <c r="E213" s="10" t="s">
        <v>605</v>
      </c>
      <c r="F213" s="11" t="s">
        <v>40</v>
      </c>
    </row>
    <row r="214" spans="1:6" ht="17.25" x14ac:dyDescent="0.15">
      <c r="A214" s="5">
        <v>204</v>
      </c>
      <c r="B214" s="12">
        <v>43400</v>
      </c>
      <c r="C214" s="6" t="s">
        <v>78</v>
      </c>
      <c r="D214" s="9" t="s">
        <v>549</v>
      </c>
      <c r="E214" s="10" t="s">
        <v>549</v>
      </c>
      <c r="F214" s="11" t="s">
        <v>40</v>
      </c>
    </row>
    <row r="215" spans="1:6" ht="17.25" x14ac:dyDescent="0.15">
      <c r="A215" s="5">
        <v>205</v>
      </c>
      <c r="B215" s="12">
        <v>43400</v>
      </c>
      <c r="C215" s="6" t="s">
        <v>399</v>
      </c>
      <c r="D215" s="9" t="s">
        <v>461</v>
      </c>
      <c r="E215" s="10" t="s">
        <v>456</v>
      </c>
      <c r="F215" s="11" t="s">
        <v>40</v>
      </c>
    </row>
    <row r="216" spans="1:6" ht="17.25" x14ac:dyDescent="0.15">
      <c r="A216" s="5">
        <v>206</v>
      </c>
      <c r="B216" s="12">
        <v>43400</v>
      </c>
      <c r="C216" s="6" t="s">
        <v>497</v>
      </c>
      <c r="D216" s="9" t="s">
        <v>468</v>
      </c>
      <c r="E216" s="10" t="s">
        <v>385</v>
      </c>
      <c r="F216" s="11" t="s">
        <v>40</v>
      </c>
    </row>
    <row r="217" spans="1:6" ht="17.25" x14ac:dyDescent="0.15">
      <c r="A217" s="5">
        <v>207</v>
      </c>
      <c r="B217" s="12">
        <v>43400</v>
      </c>
      <c r="C217" s="6" t="s">
        <v>497</v>
      </c>
      <c r="D217" s="9" t="s">
        <v>464</v>
      </c>
      <c r="E217" s="10" t="s">
        <v>456</v>
      </c>
      <c r="F217" s="11" t="s">
        <v>40</v>
      </c>
    </row>
    <row r="218" spans="1:6" ht="17.25" x14ac:dyDescent="0.15">
      <c r="A218" s="5">
        <v>208</v>
      </c>
      <c r="B218" s="12">
        <v>43400</v>
      </c>
      <c r="C218" s="6" t="s">
        <v>400</v>
      </c>
      <c r="D218" s="9" t="s">
        <v>473</v>
      </c>
      <c r="E218" s="10" t="s">
        <v>606</v>
      </c>
      <c r="F218" s="11" t="s">
        <v>40</v>
      </c>
    </row>
    <row r="219" spans="1:6" ht="17.25" x14ac:dyDescent="0.15">
      <c r="A219" s="5">
        <v>209</v>
      </c>
      <c r="B219" s="12">
        <v>43400</v>
      </c>
      <c r="C219" s="6" t="s">
        <v>400</v>
      </c>
      <c r="D219" s="9" t="s">
        <v>474</v>
      </c>
      <c r="E219" s="10" t="s">
        <v>603</v>
      </c>
      <c r="F219" s="11" t="s">
        <v>40</v>
      </c>
    </row>
    <row r="220" spans="1:6" ht="17.25" x14ac:dyDescent="0.15">
      <c r="A220" s="5">
        <v>210</v>
      </c>
      <c r="B220" s="12">
        <v>43400</v>
      </c>
      <c r="C220" s="6" t="s">
        <v>399</v>
      </c>
      <c r="D220" s="9" t="s">
        <v>475</v>
      </c>
      <c r="E220" s="10" t="s">
        <v>455</v>
      </c>
      <c r="F220" s="11" t="s">
        <v>40</v>
      </c>
    </row>
    <row r="221" spans="1:6" ht="17.25" x14ac:dyDescent="0.15">
      <c r="A221" s="5">
        <v>211</v>
      </c>
      <c r="B221" s="12">
        <v>43400</v>
      </c>
      <c r="C221" s="6" t="s">
        <v>400</v>
      </c>
      <c r="D221" s="9" t="s">
        <v>469</v>
      </c>
      <c r="E221" s="10" t="s">
        <v>607</v>
      </c>
      <c r="F221" s="11" t="s">
        <v>40</v>
      </c>
    </row>
    <row r="222" spans="1:6" ht="17.25" x14ac:dyDescent="0.15">
      <c r="A222" s="5">
        <v>212</v>
      </c>
      <c r="B222" s="12">
        <v>43400</v>
      </c>
      <c r="C222" s="6" t="s">
        <v>401</v>
      </c>
      <c r="D222" s="9" t="s">
        <v>460</v>
      </c>
      <c r="E222" s="10" t="s">
        <v>395</v>
      </c>
      <c r="F222" s="11" t="s">
        <v>40</v>
      </c>
    </row>
    <row r="223" spans="1:6" ht="17.25" x14ac:dyDescent="0.15">
      <c r="A223" s="5">
        <v>213</v>
      </c>
      <c r="B223" s="12">
        <v>43400</v>
      </c>
      <c r="C223" s="6" t="s">
        <v>508</v>
      </c>
      <c r="D223" s="9" t="s">
        <v>460</v>
      </c>
      <c r="E223" s="10" t="s">
        <v>456</v>
      </c>
      <c r="F223" s="11" t="s">
        <v>40</v>
      </c>
    </row>
    <row r="224" spans="1:6" ht="17.25" x14ac:dyDescent="0.15">
      <c r="A224" s="5">
        <v>214</v>
      </c>
      <c r="B224" s="12">
        <v>43400</v>
      </c>
      <c r="C224" s="6" t="s">
        <v>400</v>
      </c>
      <c r="D224" s="9" t="s">
        <v>466</v>
      </c>
      <c r="E224" s="10" t="s">
        <v>600</v>
      </c>
      <c r="F224" s="11" t="s">
        <v>40</v>
      </c>
    </row>
    <row r="225" spans="1:6" ht="17.25" x14ac:dyDescent="0.15">
      <c r="A225" s="5">
        <v>215</v>
      </c>
      <c r="B225" s="12">
        <v>43400</v>
      </c>
      <c r="C225" s="6" t="s">
        <v>79</v>
      </c>
      <c r="D225" s="9" t="s">
        <v>549</v>
      </c>
      <c r="E225" s="10" t="s">
        <v>549</v>
      </c>
      <c r="F225" s="11" t="s">
        <v>40</v>
      </c>
    </row>
  </sheetData>
  <autoFilter ref="A10:F225" xr:uid="{A43F5DDC-C23A-4B43-A991-DD653F9402D0}"/>
  <phoneticPr fontId="3"/>
  <conditionalFormatting sqref="A13:A225 C207:F225 A10:F12 B13:F206">
    <cfRule type="expression" dxfId="71" priority="61">
      <formula>FIND("完",#REF!)</formula>
    </cfRule>
  </conditionalFormatting>
  <conditionalFormatting sqref="B207">
    <cfRule type="expression" dxfId="70" priority="39">
      <formula>FIND("完",#REF!)</formula>
    </cfRule>
  </conditionalFormatting>
  <conditionalFormatting sqref="B208">
    <cfRule type="expression" dxfId="69" priority="38">
      <formula>FIND("完",#REF!)</formula>
    </cfRule>
  </conditionalFormatting>
  <conditionalFormatting sqref="B209">
    <cfRule type="expression" dxfId="68" priority="37">
      <formula>FIND("完",#REF!)</formula>
    </cfRule>
  </conditionalFormatting>
  <conditionalFormatting sqref="B210">
    <cfRule type="expression" dxfId="67" priority="36">
      <formula>FIND("完",#REF!)</formula>
    </cfRule>
  </conditionalFormatting>
  <conditionalFormatting sqref="B211">
    <cfRule type="expression" dxfId="66" priority="35">
      <formula>FIND("完",#REF!)</formula>
    </cfRule>
  </conditionalFormatting>
  <conditionalFormatting sqref="B212">
    <cfRule type="expression" dxfId="65" priority="34">
      <formula>FIND("完",#REF!)</formula>
    </cfRule>
  </conditionalFormatting>
  <conditionalFormatting sqref="B213">
    <cfRule type="expression" dxfId="64" priority="33">
      <formula>FIND("完",#REF!)</formula>
    </cfRule>
  </conditionalFormatting>
  <conditionalFormatting sqref="B214">
    <cfRule type="expression" dxfId="63" priority="32">
      <formula>FIND("完",#REF!)</formula>
    </cfRule>
  </conditionalFormatting>
  <conditionalFormatting sqref="B215">
    <cfRule type="expression" dxfId="62" priority="31">
      <formula>FIND("完",#REF!)</formula>
    </cfRule>
  </conditionalFormatting>
  <conditionalFormatting sqref="B216">
    <cfRule type="expression" dxfId="61" priority="30">
      <formula>FIND("完",#REF!)</formula>
    </cfRule>
  </conditionalFormatting>
  <conditionalFormatting sqref="B217">
    <cfRule type="expression" dxfId="60" priority="29">
      <formula>FIND("完",#REF!)</formula>
    </cfRule>
  </conditionalFormatting>
  <conditionalFormatting sqref="B218">
    <cfRule type="expression" dxfId="59" priority="28">
      <formula>FIND("完",#REF!)</formula>
    </cfRule>
  </conditionalFormatting>
  <conditionalFormatting sqref="B219">
    <cfRule type="expression" dxfId="58" priority="27">
      <formula>FIND("完",#REF!)</formula>
    </cfRule>
  </conditionalFormatting>
  <conditionalFormatting sqref="B220">
    <cfRule type="expression" dxfId="57" priority="26">
      <formula>FIND("完",#REF!)</formula>
    </cfRule>
  </conditionalFormatting>
  <conditionalFormatting sqref="B221">
    <cfRule type="expression" dxfId="56" priority="25">
      <formula>FIND("完",#REF!)</formula>
    </cfRule>
  </conditionalFormatting>
  <conditionalFormatting sqref="B222">
    <cfRule type="expression" dxfId="55" priority="24">
      <formula>FIND("完",#REF!)</formula>
    </cfRule>
  </conditionalFormatting>
  <conditionalFormatting sqref="B223">
    <cfRule type="expression" dxfId="54" priority="23">
      <formula>FIND("完",#REF!)</formula>
    </cfRule>
  </conditionalFormatting>
  <conditionalFormatting sqref="B224">
    <cfRule type="expression" dxfId="53" priority="22">
      <formula>FIND("完",#REF!)</formula>
    </cfRule>
  </conditionalFormatting>
  <conditionalFormatting sqref="B225">
    <cfRule type="expression" dxfId="52" priority="21">
      <formula>FIND("完",#REF!)</formula>
    </cfRule>
  </conditionalFormatting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4CD2-1FE6-42ED-A6CB-0063DD559280}">
  <sheetPr codeName="Sheet4"/>
  <dimension ref="A1:F246"/>
  <sheetViews>
    <sheetView view="pageBreakPreview" zoomScale="80" zoomScaleNormal="70" zoomScaleSheetLayoutView="80" workbookViewId="0">
      <selection activeCell="E29" sqref="E29"/>
    </sheetView>
  </sheetViews>
  <sheetFormatPr defaultRowHeight="13.5" x14ac:dyDescent="0.15"/>
  <cols>
    <col min="1" max="1" width="6.625" style="22" customWidth="1"/>
    <col min="2" max="2" width="25.625" style="30" customWidth="1"/>
    <col min="3" max="5" width="15.625" style="22" customWidth="1"/>
    <col min="6" max="6" width="40.625" style="21" customWidth="1"/>
    <col min="7" max="16384" width="9" style="14"/>
  </cols>
  <sheetData>
    <row r="1" spans="1:6" s="28" customFormat="1" ht="15" customHeight="1" x14ac:dyDescent="0.2">
      <c r="A1" s="24" t="s">
        <v>652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s="2" customFormat="1" ht="15" customHeight="1" x14ac:dyDescent="0.15">
      <c r="A9" s="1"/>
      <c r="B9" s="27"/>
      <c r="C9" s="1"/>
      <c r="D9" s="1"/>
      <c r="E9" s="1"/>
      <c r="F9" s="3"/>
    </row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15">
        <v>1</v>
      </c>
      <c r="B11" s="16">
        <v>36732</v>
      </c>
      <c r="C11" s="17" t="s">
        <v>276</v>
      </c>
      <c r="D11" s="18">
        <v>5</v>
      </c>
      <c r="E11" s="19">
        <v>2</v>
      </c>
      <c r="F11" s="20" t="s">
        <v>31</v>
      </c>
    </row>
    <row r="12" spans="1:6" ht="17.25" x14ac:dyDescent="0.15">
      <c r="A12" s="15">
        <v>2</v>
      </c>
      <c r="B12" s="16">
        <v>36732</v>
      </c>
      <c r="C12" s="17" t="s">
        <v>427</v>
      </c>
      <c r="D12" s="18" t="s">
        <v>549</v>
      </c>
      <c r="E12" s="19" t="s">
        <v>383</v>
      </c>
      <c r="F12" s="20" t="s">
        <v>30</v>
      </c>
    </row>
    <row r="13" spans="1:6" ht="17.25" x14ac:dyDescent="0.15">
      <c r="A13" s="15">
        <v>3</v>
      </c>
      <c r="B13" s="16">
        <v>36732</v>
      </c>
      <c r="C13" s="17" t="s">
        <v>277</v>
      </c>
      <c r="D13" s="18">
        <v>1</v>
      </c>
      <c r="E13" s="19">
        <v>4</v>
      </c>
      <c r="F13" s="20" t="s">
        <v>73</v>
      </c>
    </row>
    <row r="14" spans="1:6" ht="17.25" x14ac:dyDescent="0.15">
      <c r="A14" s="15">
        <v>4</v>
      </c>
      <c r="B14" s="16">
        <v>36732</v>
      </c>
      <c r="C14" s="17" t="s">
        <v>278</v>
      </c>
      <c r="D14" s="18">
        <v>2</v>
      </c>
      <c r="E14" s="19">
        <v>5</v>
      </c>
      <c r="F14" s="20" t="s">
        <v>628</v>
      </c>
    </row>
    <row r="15" spans="1:6" ht="17.25" x14ac:dyDescent="0.15">
      <c r="A15" s="15">
        <v>5</v>
      </c>
      <c r="B15" s="16">
        <v>36732</v>
      </c>
      <c r="C15" s="17" t="s">
        <v>278</v>
      </c>
      <c r="D15" s="18">
        <v>2</v>
      </c>
      <c r="E15" s="19">
        <v>5</v>
      </c>
      <c r="F15" s="20" t="s">
        <v>72</v>
      </c>
    </row>
    <row r="16" spans="1:6" ht="17.25" x14ac:dyDescent="0.15">
      <c r="A16" s="15">
        <v>6</v>
      </c>
      <c r="B16" s="16">
        <v>36732</v>
      </c>
      <c r="C16" s="17" t="s">
        <v>279</v>
      </c>
      <c r="D16" s="18" t="s">
        <v>549</v>
      </c>
      <c r="E16" s="19" t="s">
        <v>382</v>
      </c>
      <c r="F16" s="20" t="s">
        <v>98</v>
      </c>
    </row>
    <row r="17" spans="1:6" ht="17.25" x14ac:dyDescent="0.15">
      <c r="A17" s="15">
        <v>7</v>
      </c>
      <c r="B17" s="16">
        <v>36732</v>
      </c>
      <c r="C17" s="17" t="s">
        <v>280</v>
      </c>
      <c r="D17" s="18" t="s">
        <v>549</v>
      </c>
      <c r="E17" s="19" t="s">
        <v>381</v>
      </c>
      <c r="F17" s="20" t="s">
        <v>54</v>
      </c>
    </row>
    <row r="18" spans="1:6" ht="17.25" x14ac:dyDescent="0.15">
      <c r="A18" s="15">
        <v>8</v>
      </c>
      <c r="B18" s="16">
        <v>36732</v>
      </c>
      <c r="C18" s="17" t="s">
        <v>281</v>
      </c>
      <c r="D18" s="18" t="s">
        <v>549</v>
      </c>
      <c r="E18" s="19" t="s">
        <v>373</v>
      </c>
      <c r="F18" s="20" t="s">
        <v>73</v>
      </c>
    </row>
    <row r="19" spans="1:6" ht="17.25" x14ac:dyDescent="0.15">
      <c r="A19" s="15">
        <v>9</v>
      </c>
      <c r="B19" s="16">
        <v>36732</v>
      </c>
      <c r="C19" s="17" t="s">
        <v>283</v>
      </c>
      <c r="D19" s="18">
        <v>1</v>
      </c>
      <c r="E19" s="19">
        <v>2</v>
      </c>
      <c r="F19" s="20" t="s">
        <v>28</v>
      </c>
    </row>
    <row r="20" spans="1:6" ht="17.25" x14ac:dyDescent="0.15">
      <c r="A20" s="15">
        <v>10</v>
      </c>
      <c r="B20" s="16">
        <v>36732</v>
      </c>
      <c r="C20" s="17" t="s">
        <v>279</v>
      </c>
      <c r="D20" s="18" t="s">
        <v>549</v>
      </c>
      <c r="E20" s="19" t="s">
        <v>380</v>
      </c>
      <c r="F20" s="20" t="s">
        <v>74</v>
      </c>
    </row>
    <row r="21" spans="1:6" ht="17.25" x14ac:dyDescent="0.15">
      <c r="A21" s="15">
        <v>11</v>
      </c>
      <c r="B21" s="16">
        <v>36732</v>
      </c>
      <c r="C21" s="17" t="s">
        <v>267</v>
      </c>
      <c r="D21" s="18" t="s">
        <v>549</v>
      </c>
      <c r="E21" s="19" t="s">
        <v>549</v>
      </c>
      <c r="F21" s="20" t="s">
        <v>28</v>
      </c>
    </row>
    <row r="22" spans="1:6" ht="17.25" x14ac:dyDescent="0.15">
      <c r="A22" s="15">
        <v>12</v>
      </c>
      <c r="B22" s="16">
        <v>36732</v>
      </c>
      <c r="C22" s="17" t="s">
        <v>279</v>
      </c>
      <c r="D22" s="18" t="s">
        <v>549</v>
      </c>
      <c r="E22" s="19" t="s">
        <v>615</v>
      </c>
      <c r="F22" s="20" t="s">
        <v>98</v>
      </c>
    </row>
    <row r="23" spans="1:6" ht="17.25" x14ac:dyDescent="0.15">
      <c r="A23" s="15">
        <v>13</v>
      </c>
      <c r="B23" s="16">
        <v>36732</v>
      </c>
      <c r="C23" s="17" t="s">
        <v>285</v>
      </c>
      <c r="D23" s="18">
        <v>4</v>
      </c>
      <c r="E23" s="19">
        <v>2</v>
      </c>
      <c r="F23" s="20" t="s">
        <v>29</v>
      </c>
    </row>
    <row r="24" spans="1:6" ht="17.25" x14ac:dyDescent="0.15">
      <c r="A24" s="15">
        <v>14</v>
      </c>
      <c r="B24" s="16">
        <v>37145</v>
      </c>
      <c r="C24" s="17" t="s">
        <v>286</v>
      </c>
      <c r="D24" s="18" t="s">
        <v>549</v>
      </c>
      <c r="E24" s="19" t="s">
        <v>377</v>
      </c>
      <c r="F24" s="20" t="s">
        <v>30</v>
      </c>
    </row>
    <row r="25" spans="1:6" ht="17.25" x14ac:dyDescent="0.15">
      <c r="A25" s="15">
        <v>15</v>
      </c>
      <c r="B25" s="16">
        <v>37145</v>
      </c>
      <c r="C25" s="17" t="s">
        <v>267</v>
      </c>
      <c r="D25" s="18" t="s">
        <v>549</v>
      </c>
      <c r="E25" s="19" t="s">
        <v>549</v>
      </c>
      <c r="F25" s="20" t="s">
        <v>30</v>
      </c>
    </row>
    <row r="26" spans="1:6" ht="17.25" x14ac:dyDescent="0.15">
      <c r="A26" s="15">
        <v>16</v>
      </c>
      <c r="B26" s="16">
        <v>37145</v>
      </c>
      <c r="C26" s="17" t="s">
        <v>268</v>
      </c>
      <c r="D26" s="18" t="s">
        <v>549</v>
      </c>
      <c r="E26" s="19" t="s">
        <v>549</v>
      </c>
      <c r="F26" s="20" t="s">
        <v>30</v>
      </c>
    </row>
    <row r="27" spans="1:6" ht="17.25" x14ac:dyDescent="0.15">
      <c r="A27" s="15">
        <v>17</v>
      </c>
      <c r="B27" s="16">
        <v>37145</v>
      </c>
      <c r="C27" s="17" t="s">
        <v>268</v>
      </c>
      <c r="D27" s="18" t="s">
        <v>549</v>
      </c>
      <c r="E27" s="19" t="s">
        <v>549</v>
      </c>
      <c r="F27" s="20" t="s">
        <v>30</v>
      </c>
    </row>
    <row r="28" spans="1:6" ht="17.25" x14ac:dyDescent="0.15">
      <c r="A28" s="15">
        <v>18</v>
      </c>
      <c r="B28" s="16">
        <v>37145</v>
      </c>
      <c r="C28" s="17" t="s">
        <v>299</v>
      </c>
      <c r="D28" s="18">
        <v>1</v>
      </c>
      <c r="E28" s="19">
        <v>1</v>
      </c>
      <c r="F28" s="20" t="s">
        <v>30</v>
      </c>
    </row>
    <row r="29" spans="1:6" ht="17.25" x14ac:dyDescent="0.15">
      <c r="A29" s="15">
        <v>19</v>
      </c>
      <c r="B29" s="16">
        <v>37145</v>
      </c>
      <c r="C29" s="17" t="s">
        <v>267</v>
      </c>
      <c r="D29" s="18" t="s">
        <v>549</v>
      </c>
      <c r="E29" s="19" t="s">
        <v>549</v>
      </c>
      <c r="F29" s="20" t="s">
        <v>73</v>
      </c>
    </row>
    <row r="30" spans="1:6" ht="17.25" x14ac:dyDescent="0.15">
      <c r="A30" s="15">
        <v>20</v>
      </c>
      <c r="B30" s="16">
        <v>37145</v>
      </c>
      <c r="C30" s="17" t="s">
        <v>267</v>
      </c>
      <c r="D30" s="18" t="s">
        <v>549</v>
      </c>
      <c r="E30" s="19" t="s">
        <v>549</v>
      </c>
      <c r="F30" s="20" t="s">
        <v>99</v>
      </c>
    </row>
    <row r="31" spans="1:6" ht="17.25" x14ac:dyDescent="0.15">
      <c r="A31" s="15">
        <v>21</v>
      </c>
      <c r="B31" s="16">
        <v>37145</v>
      </c>
      <c r="C31" s="17" t="s">
        <v>268</v>
      </c>
      <c r="D31" s="18" t="s">
        <v>549</v>
      </c>
      <c r="E31" s="19" t="s">
        <v>549</v>
      </c>
      <c r="F31" s="20" t="s">
        <v>626</v>
      </c>
    </row>
    <row r="32" spans="1:6" ht="17.25" x14ac:dyDescent="0.15">
      <c r="A32" s="15">
        <v>22</v>
      </c>
      <c r="B32" s="16">
        <v>37145</v>
      </c>
      <c r="C32" s="17" t="s">
        <v>300</v>
      </c>
      <c r="D32" s="18">
        <v>1</v>
      </c>
      <c r="E32" s="19">
        <v>7</v>
      </c>
      <c r="F32" s="20" t="s">
        <v>661</v>
      </c>
    </row>
    <row r="33" spans="1:6" ht="17.25" x14ac:dyDescent="0.15">
      <c r="A33" s="15">
        <v>23</v>
      </c>
      <c r="B33" s="16">
        <v>37145</v>
      </c>
      <c r="C33" s="17" t="s">
        <v>301</v>
      </c>
      <c r="D33" s="18">
        <v>4</v>
      </c>
      <c r="E33" s="19">
        <v>1</v>
      </c>
      <c r="F33" s="20" t="s">
        <v>619</v>
      </c>
    </row>
    <row r="34" spans="1:6" ht="17.25" x14ac:dyDescent="0.15">
      <c r="A34" s="15">
        <v>24</v>
      </c>
      <c r="B34" s="16">
        <v>37145</v>
      </c>
      <c r="C34" s="17" t="s">
        <v>267</v>
      </c>
      <c r="D34" s="18" t="s">
        <v>549</v>
      </c>
      <c r="E34" s="19" t="s">
        <v>549</v>
      </c>
      <c r="F34" s="20" t="s">
        <v>30</v>
      </c>
    </row>
    <row r="35" spans="1:6" ht="17.25" x14ac:dyDescent="0.15">
      <c r="A35" s="15">
        <v>25</v>
      </c>
      <c r="B35" s="16">
        <v>37145</v>
      </c>
      <c r="C35" s="17" t="s">
        <v>267</v>
      </c>
      <c r="D35" s="18" t="s">
        <v>549</v>
      </c>
      <c r="E35" s="19" t="s">
        <v>549</v>
      </c>
      <c r="F35" s="20" t="s">
        <v>618</v>
      </c>
    </row>
    <row r="36" spans="1:6" ht="17.25" x14ac:dyDescent="0.15">
      <c r="A36" s="15">
        <v>26</v>
      </c>
      <c r="B36" s="16">
        <v>37145</v>
      </c>
      <c r="C36" s="17" t="s">
        <v>302</v>
      </c>
      <c r="D36" s="18">
        <v>3</v>
      </c>
      <c r="E36" s="19">
        <v>3</v>
      </c>
      <c r="F36" s="20" t="s">
        <v>661</v>
      </c>
    </row>
    <row r="37" spans="1:6" ht="17.25" x14ac:dyDescent="0.15">
      <c r="A37" s="15">
        <v>27</v>
      </c>
      <c r="B37" s="16">
        <v>37145</v>
      </c>
      <c r="C37" s="17" t="s">
        <v>267</v>
      </c>
      <c r="D37" s="18" t="s">
        <v>549</v>
      </c>
      <c r="E37" s="19" t="s">
        <v>549</v>
      </c>
      <c r="F37" s="20" t="s">
        <v>626</v>
      </c>
    </row>
    <row r="38" spans="1:6" ht="17.25" x14ac:dyDescent="0.15">
      <c r="A38" s="15">
        <v>28</v>
      </c>
      <c r="B38" s="16">
        <v>37145</v>
      </c>
      <c r="C38" s="17" t="s">
        <v>267</v>
      </c>
      <c r="D38" s="18" t="s">
        <v>549</v>
      </c>
      <c r="E38" s="19" t="s">
        <v>549</v>
      </c>
      <c r="F38" s="20" t="s">
        <v>30</v>
      </c>
    </row>
    <row r="39" spans="1:6" ht="17.25" x14ac:dyDescent="0.15">
      <c r="A39" s="15">
        <v>29</v>
      </c>
      <c r="B39" s="16">
        <v>37145</v>
      </c>
      <c r="C39" s="17" t="s">
        <v>267</v>
      </c>
      <c r="D39" s="18" t="s">
        <v>549</v>
      </c>
      <c r="E39" s="19" t="s">
        <v>549</v>
      </c>
      <c r="F39" s="20" t="s">
        <v>30</v>
      </c>
    </row>
    <row r="40" spans="1:6" ht="17.25" x14ac:dyDescent="0.15">
      <c r="A40" s="15">
        <v>30</v>
      </c>
      <c r="B40" s="16">
        <v>37145</v>
      </c>
      <c r="C40" s="17" t="s">
        <v>303</v>
      </c>
      <c r="D40" s="18" t="s">
        <v>549</v>
      </c>
      <c r="E40" s="19">
        <v>8</v>
      </c>
      <c r="F40" s="20" t="s">
        <v>100</v>
      </c>
    </row>
    <row r="41" spans="1:6" ht="17.25" x14ac:dyDescent="0.15">
      <c r="A41" s="15">
        <v>31</v>
      </c>
      <c r="B41" s="16">
        <v>37277</v>
      </c>
      <c r="C41" s="17" t="s">
        <v>304</v>
      </c>
      <c r="D41" s="18">
        <v>1</v>
      </c>
      <c r="E41" s="19">
        <v>6</v>
      </c>
      <c r="F41" s="20" t="s">
        <v>98</v>
      </c>
    </row>
    <row r="42" spans="1:6" ht="17.25" x14ac:dyDescent="0.15">
      <c r="A42" s="15">
        <v>32</v>
      </c>
      <c r="B42" s="16">
        <v>37277</v>
      </c>
      <c r="C42" s="17" t="s">
        <v>305</v>
      </c>
      <c r="D42" s="18">
        <v>1</v>
      </c>
      <c r="E42" s="19">
        <v>6</v>
      </c>
      <c r="F42" s="20" t="s">
        <v>54</v>
      </c>
    </row>
    <row r="43" spans="1:6" ht="17.25" x14ac:dyDescent="0.15">
      <c r="A43" s="15">
        <v>33</v>
      </c>
      <c r="B43" s="16">
        <v>37277</v>
      </c>
      <c r="C43" s="17" t="s">
        <v>305</v>
      </c>
      <c r="D43" s="18">
        <v>1</v>
      </c>
      <c r="E43" s="19">
        <v>6</v>
      </c>
      <c r="F43" s="20" t="s">
        <v>54</v>
      </c>
    </row>
    <row r="44" spans="1:6" ht="17.25" x14ac:dyDescent="0.15">
      <c r="A44" s="15">
        <v>34</v>
      </c>
      <c r="B44" s="16">
        <v>37277</v>
      </c>
      <c r="C44" s="17" t="s">
        <v>305</v>
      </c>
      <c r="D44" s="18">
        <v>1</v>
      </c>
      <c r="E44" s="19">
        <v>6</v>
      </c>
      <c r="F44" s="20" t="s">
        <v>54</v>
      </c>
    </row>
    <row r="45" spans="1:6" ht="17.25" x14ac:dyDescent="0.15">
      <c r="A45" s="15">
        <v>35</v>
      </c>
      <c r="B45" s="16">
        <v>37277</v>
      </c>
      <c r="C45" s="17" t="s">
        <v>305</v>
      </c>
      <c r="D45" s="18">
        <v>1</v>
      </c>
      <c r="E45" s="19">
        <v>6</v>
      </c>
      <c r="F45" s="20" t="s">
        <v>28</v>
      </c>
    </row>
    <row r="46" spans="1:6" ht="17.25" x14ac:dyDescent="0.15">
      <c r="A46" s="15">
        <v>36</v>
      </c>
      <c r="B46" s="16">
        <v>37277</v>
      </c>
      <c r="C46" s="17" t="s">
        <v>305</v>
      </c>
      <c r="D46" s="18">
        <v>1</v>
      </c>
      <c r="E46" s="19">
        <v>6</v>
      </c>
      <c r="F46" s="20" t="s">
        <v>54</v>
      </c>
    </row>
    <row r="47" spans="1:6" ht="17.25" x14ac:dyDescent="0.15">
      <c r="A47" s="15">
        <v>37</v>
      </c>
      <c r="B47" s="16">
        <v>37277</v>
      </c>
      <c r="C47" s="17" t="s">
        <v>305</v>
      </c>
      <c r="D47" s="18">
        <v>1</v>
      </c>
      <c r="E47" s="19">
        <v>6</v>
      </c>
      <c r="F47" s="20" t="s">
        <v>28</v>
      </c>
    </row>
    <row r="48" spans="1:6" ht="17.25" x14ac:dyDescent="0.15">
      <c r="A48" s="15">
        <v>38</v>
      </c>
      <c r="B48" s="16">
        <v>37277</v>
      </c>
      <c r="C48" s="17" t="s">
        <v>305</v>
      </c>
      <c r="D48" s="18">
        <v>1</v>
      </c>
      <c r="E48" s="19">
        <v>6</v>
      </c>
      <c r="F48" s="20" t="s">
        <v>28</v>
      </c>
    </row>
    <row r="49" spans="1:6" ht="17.25" x14ac:dyDescent="0.15">
      <c r="A49" s="15">
        <v>39</v>
      </c>
      <c r="B49" s="16">
        <v>37277</v>
      </c>
      <c r="C49" s="17" t="s">
        <v>305</v>
      </c>
      <c r="D49" s="18">
        <v>1</v>
      </c>
      <c r="E49" s="19">
        <v>6</v>
      </c>
      <c r="F49" s="20" t="s">
        <v>31</v>
      </c>
    </row>
    <row r="50" spans="1:6" ht="17.25" x14ac:dyDescent="0.15">
      <c r="A50" s="15">
        <v>40</v>
      </c>
      <c r="B50" s="16">
        <v>37277</v>
      </c>
      <c r="C50" s="17" t="s">
        <v>305</v>
      </c>
      <c r="D50" s="18">
        <v>1</v>
      </c>
      <c r="E50" s="19">
        <v>6</v>
      </c>
      <c r="F50" s="20" t="s">
        <v>54</v>
      </c>
    </row>
    <row r="51" spans="1:6" ht="17.25" x14ac:dyDescent="0.15">
      <c r="A51" s="15">
        <v>41</v>
      </c>
      <c r="B51" s="16">
        <v>37277</v>
      </c>
      <c r="C51" s="17" t="s">
        <v>305</v>
      </c>
      <c r="D51" s="18">
        <v>1</v>
      </c>
      <c r="E51" s="19">
        <v>6</v>
      </c>
      <c r="F51" s="20" t="s">
        <v>31</v>
      </c>
    </row>
    <row r="52" spans="1:6" ht="17.25" x14ac:dyDescent="0.15">
      <c r="A52" s="15">
        <v>42</v>
      </c>
      <c r="B52" s="16">
        <v>37277</v>
      </c>
      <c r="C52" s="17" t="s">
        <v>305</v>
      </c>
      <c r="D52" s="18">
        <v>1</v>
      </c>
      <c r="E52" s="19">
        <v>6</v>
      </c>
      <c r="F52" s="20" t="s">
        <v>28</v>
      </c>
    </row>
    <row r="53" spans="1:6" ht="17.25" x14ac:dyDescent="0.15">
      <c r="A53" s="15">
        <v>43</v>
      </c>
      <c r="B53" s="16">
        <v>37277</v>
      </c>
      <c r="C53" s="17" t="s">
        <v>305</v>
      </c>
      <c r="D53" s="18">
        <v>1</v>
      </c>
      <c r="E53" s="19">
        <v>6</v>
      </c>
      <c r="F53" s="20" t="s">
        <v>28</v>
      </c>
    </row>
    <row r="54" spans="1:6" ht="17.25" x14ac:dyDescent="0.15">
      <c r="A54" s="15">
        <v>44</v>
      </c>
      <c r="B54" s="16">
        <v>37277</v>
      </c>
      <c r="C54" s="17" t="s">
        <v>305</v>
      </c>
      <c r="D54" s="18">
        <v>1</v>
      </c>
      <c r="E54" s="19">
        <v>6</v>
      </c>
      <c r="F54" s="20" t="s">
        <v>28</v>
      </c>
    </row>
    <row r="55" spans="1:6" ht="17.25" x14ac:dyDescent="0.15">
      <c r="A55" s="15">
        <v>45</v>
      </c>
      <c r="B55" s="16">
        <v>37277</v>
      </c>
      <c r="C55" s="17" t="s">
        <v>305</v>
      </c>
      <c r="D55" s="18">
        <v>1</v>
      </c>
      <c r="E55" s="19">
        <v>6</v>
      </c>
      <c r="F55" s="20" t="s">
        <v>28</v>
      </c>
    </row>
    <row r="56" spans="1:6" ht="17.25" x14ac:dyDescent="0.15">
      <c r="A56" s="15">
        <v>46</v>
      </c>
      <c r="B56" s="16">
        <v>37277</v>
      </c>
      <c r="C56" s="17" t="s">
        <v>305</v>
      </c>
      <c r="D56" s="18">
        <v>1</v>
      </c>
      <c r="E56" s="19">
        <v>6</v>
      </c>
      <c r="F56" s="20" t="s">
        <v>28</v>
      </c>
    </row>
    <row r="57" spans="1:6" ht="17.25" x14ac:dyDescent="0.15">
      <c r="A57" s="15">
        <v>47</v>
      </c>
      <c r="B57" s="16">
        <v>37277</v>
      </c>
      <c r="C57" s="17" t="s">
        <v>305</v>
      </c>
      <c r="D57" s="18">
        <v>1</v>
      </c>
      <c r="E57" s="19">
        <v>6</v>
      </c>
      <c r="F57" s="20" t="s">
        <v>28</v>
      </c>
    </row>
    <row r="58" spans="1:6" ht="17.25" x14ac:dyDescent="0.15">
      <c r="A58" s="15">
        <v>48</v>
      </c>
      <c r="B58" s="16">
        <v>37277</v>
      </c>
      <c r="C58" s="17" t="s">
        <v>305</v>
      </c>
      <c r="D58" s="18">
        <v>1</v>
      </c>
      <c r="E58" s="19">
        <v>6</v>
      </c>
      <c r="F58" s="20" t="s">
        <v>28</v>
      </c>
    </row>
    <row r="59" spans="1:6" ht="17.25" x14ac:dyDescent="0.15">
      <c r="A59" s="15">
        <v>49</v>
      </c>
      <c r="B59" s="16">
        <v>37277</v>
      </c>
      <c r="C59" s="17" t="s">
        <v>269</v>
      </c>
      <c r="D59" s="18" t="s">
        <v>549</v>
      </c>
      <c r="E59" s="19" t="s">
        <v>549</v>
      </c>
      <c r="F59" s="20" t="s">
        <v>30</v>
      </c>
    </row>
    <row r="60" spans="1:6" ht="17.25" x14ac:dyDescent="0.15">
      <c r="A60" s="15">
        <v>50</v>
      </c>
      <c r="B60" s="16">
        <v>37845</v>
      </c>
      <c r="C60" s="17" t="s">
        <v>287</v>
      </c>
      <c r="D60" s="18" t="s">
        <v>549</v>
      </c>
      <c r="E60" s="19">
        <v>16</v>
      </c>
      <c r="F60" s="20" t="s">
        <v>28</v>
      </c>
    </row>
    <row r="61" spans="1:6" ht="17.25" x14ac:dyDescent="0.15">
      <c r="A61" s="15">
        <v>51</v>
      </c>
      <c r="B61" s="16">
        <v>37845</v>
      </c>
      <c r="C61" s="17" t="s">
        <v>289</v>
      </c>
      <c r="D61" s="18">
        <v>1</v>
      </c>
      <c r="E61" s="19">
        <v>6</v>
      </c>
      <c r="F61" s="20" t="s">
        <v>101</v>
      </c>
    </row>
    <row r="62" spans="1:6" ht="17.25" x14ac:dyDescent="0.15">
      <c r="A62" s="15">
        <v>52</v>
      </c>
      <c r="B62" s="16">
        <v>37845</v>
      </c>
      <c r="C62" s="17" t="s">
        <v>288</v>
      </c>
      <c r="D62" s="18">
        <v>2</v>
      </c>
      <c r="E62" s="19">
        <v>4</v>
      </c>
      <c r="F62" s="20" t="s">
        <v>661</v>
      </c>
    </row>
    <row r="63" spans="1:6" ht="17.25" x14ac:dyDescent="0.15">
      <c r="A63" s="15">
        <v>53</v>
      </c>
      <c r="B63" s="16">
        <v>37845</v>
      </c>
      <c r="C63" s="17" t="s">
        <v>290</v>
      </c>
      <c r="D63" s="18" t="s">
        <v>549</v>
      </c>
      <c r="E63" s="19">
        <v>6</v>
      </c>
      <c r="F63" s="20" t="s">
        <v>29</v>
      </c>
    </row>
    <row r="64" spans="1:6" ht="17.25" x14ac:dyDescent="0.15">
      <c r="A64" s="15">
        <v>54</v>
      </c>
      <c r="B64" s="16">
        <v>39359</v>
      </c>
      <c r="C64" s="17" t="s">
        <v>291</v>
      </c>
      <c r="D64" s="18" t="s">
        <v>549</v>
      </c>
      <c r="E64" s="19" t="s">
        <v>379</v>
      </c>
      <c r="F64" s="20" t="s">
        <v>29</v>
      </c>
    </row>
    <row r="65" spans="1:6" ht="17.25" x14ac:dyDescent="0.15">
      <c r="A65" s="15">
        <v>55</v>
      </c>
      <c r="B65" s="16">
        <v>39359</v>
      </c>
      <c r="C65" s="17" t="s">
        <v>292</v>
      </c>
      <c r="D65" s="18">
        <v>5</v>
      </c>
      <c r="E65" s="19">
        <v>2</v>
      </c>
      <c r="F65" s="20" t="s">
        <v>30</v>
      </c>
    </row>
    <row r="66" spans="1:6" ht="17.25" x14ac:dyDescent="0.15">
      <c r="A66" s="15">
        <v>56</v>
      </c>
      <c r="B66" s="16">
        <v>39359</v>
      </c>
      <c r="C66" s="17" t="s">
        <v>293</v>
      </c>
      <c r="D66" s="18" t="s">
        <v>549</v>
      </c>
      <c r="E66" s="19">
        <v>10</v>
      </c>
      <c r="F66" s="20" t="s">
        <v>30</v>
      </c>
    </row>
    <row r="67" spans="1:6" ht="17.25" x14ac:dyDescent="0.15">
      <c r="A67" s="15">
        <v>57</v>
      </c>
      <c r="B67" s="16">
        <v>39359</v>
      </c>
      <c r="C67" s="17" t="s">
        <v>13</v>
      </c>
      <c r="D67" s="18">
        <v>6</v>
      </c>
      <c r="E67" s="19">
        <v>4</v>
      </c>
      <c r="F67" s="20" t="s">
        <v>30</v>
      </c>
    </row>
    <row r="68" spans="1:6" ht="17.25" x14ac:dyDescent="0.15">
      <c r="A68" s="15">
        <v>58</v>
      </c>
      <c r="B68" s="16">
        <v>39359</v>
      </c>
      <c r="C68" s="17" t="s">
        <v>294</v>
      </c>
      <c r="D68" s="18" t="s">
        <v>549</v>
      </c>
      <c r="E68" s="19" t="s">
        <v>374</v>
      </c>
      <c r="F68" s="20" t="s">
        <v>30</v>
      </c>
    </row>
    <row r="69" spans="1:6" ht="17.25" x14ac:dyDescent="0.15">
      <c r="A69" s="15">
        <v>59</v>
      </c>
      <c r="B69" s="16">
        <v>39359</v>
      </c>
      <c r="C69" s="17" t="s">
        <v>295</v>
      </c>
      <c r="D69" s="18" t="s">
        <v>549</v>
      </c>
      <c r="E69" s="19" t="s">
        <v>369</v>
      </c>
      <c r="F69" s="20" t="s">
        <v>30</v>
      </c>
    </row>
    <row r="70" spans="1:6" ht="17.25" x14ac:dyDescent="0.15">
      <c r="A70" s="15">
        <v>60</v>
      </c>
      <c r="B70" s="16">
        <v>39359</v>
      </c>
      <c r="C70" s="17" t="s">
        <v>296</v>
      </c>
      <c r="D70" s="18" t="s">
        <v>549</v>
      </c>
      <c r="E70" s="19" t="s">
        <v>378</v>
      </c>
      <c r="F70" s="20" t="s">
        <v>30</v>
      </c>
    </row>
    <row r="71" spans="1:6" ht="17.25" x14ac:dyDescent="0.15">
      <c r="A71" s="15">
        <v>61</v>
      </c>
      <c r="B71" s="16">
        <v>39359</v>
      </c>
      <c r="C71" s="17" t="s">
        <v>297</v>
      </c>
      <c r="D71" s="18">
        <v>1</v>
      </c>
      <c r="E71" s="19">
        <v>4</v>
      </c>
      <c r="F71" s="20" t="s">
        <v>29</v>
      </c>
    </row>
    <row r="72" spans="1:6" ht="17.25" x14ac:dyDescent="0.15">
      <c r="A72" s="15">
        <v>62</v>
      </c>
      <c r="B72" s="16">
        <v>39359</v>
      </c>
      <c r="C72" s="17" t="s">
        <v>298</v>
      </c>
      <c r="D72" s="18">
        <v>2</v>
      </c>
      <c r="E72" s="19">
        <v>4</v>
      </c>
      <c r="F72" s="20" t="s">
        <v>29</v>
      </c>
    </row>
    <row r="73" spans="1:6" ht="17.25" x14ac:dyDescent="0.15">
      <c r="A73" s="15">
        <v>63</v>
      </c>
      <c r="B73" s="16">
        <v>39359</v>
      </c>
      <c r="C73" s="17" t="s">
        <v>306</v>
      </c>
      <c r="D73" s="18" t="s">
        <v>549</v>
      </c>
      <c r="E73" s="19">
        <v>3</v>
      </c>
      <c r="F73" s="20" t="s">
        <v>30</v>
      </c>
    </row>
    <row r="74" spans="1:6" ht="17.25" x14ac:dyDescent="0.15">
      <c r="A74" s="15">
        <v>64</v>
      </c>
      <c r="B74" s="16">
        <v>39359</v>
      </c>
      <c r="C74" s="17" t="s">
        <v>302</v>
      </c>
      <c r="D74" s="18">
        <v>4</v>
      </c>
      <c r="E74" s="19">
        <v>4</v>
      </c>
      <c r="F74" s="20" t="s">
        <v>30</v>
      </c>
    </row>
    <row r="75" spans="1:6" ht="17.25" x14ac:dyDescent="0.15">
      <c r="A75" s="15">
        <v>65</v>
      </c>
      <c r="B75" s="16">
        <v>39730</v>
      </c>
      <c r="C75" s="17" t="s">
        <v>270</v>
      </c>
      <c r="D75" s="18" t="s">
        <v>549</v>
      </c>
      <c r="E75" s="19" t="s">
        <v>549</v>
      </c>
      <c r="F75" s="20" t="s">
        <v>30</v>
      </c>
    </row>
    <row r="76" spans="1:6" ht="17.25" x14ac:dyDescent="0.15">
      <c r="A76" s="15">
        <v>66</v>
      </c>
      <c r="B76" s="16">
        <v>39730</v>
      </c>
      <c r="C76" s="17" t="s">
        <v>271</v>
      </c>
      <c r="D76" s="18" t="s">
        <v>549</v>
      </c>
      <c r="E76" s="19" t="s">
        <v>549</v>
      </c>
      <c r="F76" s="20" t="s">
        <v>30</v>
      </c>
    </row>
    <row r="77" spans="1:6" ht="17.25" x14ac:dyDescent="0.15">
      <c r="A77" s="15">
        <v>67</v>
      </c>
      <c r="B77" s="16">
        <v>40414</v>
      </c>
      <c r="C77" s="17" t="s">
        <v>272</v>
      </c>
      <c r="D77" s="18" t="s">
        <v>549</v>
      </c>
      <c r="E77" s="19" t="s">
        <v>549</v>
      </c>
      <c r="F77" s="20" t="s">
        <v>33</v>
      </c>
    </row>
    <row r="78" spans="1:6" ht="17.25" x14ac:dyDescent="0.15">
      <c r="A78" s="15">
        <v>68</v>
      </c>
      <c r="B78" s="16">
        <v>40414</v>
      </c>
      <c r="C78" s="17" t="s">
        <v>307</v>
      </c>
      <c r="D78" s="18" t="s">
        <v>549</v>
      </c>
      <c r="E78" s="19">
        <v>11</v>
      </c>
      <c r="F78" s="20" t="s">
        <v>33</v>
      </c>
    </row>
    <row r="79" spans="1:6" ht="17.25" x14ac:dyDescent="0.15">
      <c r="A79" s="15">
        <v>69</v>
      </c>
      <c r="B79" s="16">
        <v>40414</v>
      </c>
      <c r="C79" s="17" t="s">
        <v>304</v>
      </c>
      <c r="D79" s="18">
        <v>3</v>
      </c>
      <c r="E79" s="19">
        <v>6</v>
      </c>
      <c r="F79" s="20" t="s">
        <v>32</v>
      </c>
    </row>
    <row r="80" spans="1:6" ht="17.25" x14ac:dyDescent="0.15">
      <c r="A80" s="15">
        <v>70</v>
      </c>
      <c r="B80" s="16">
        <v>40414</v>
      </c>
      <c r="C80" s="17" t="s">
        <v>291</v>
      </c>
      <c r="D80" s="18" t="s">
        <v>549</v>
      </c>
      <c r="E80" s="19" t="s">
        <v>374</v>
      </c>
      <c r="F80" s="20" t="s">
        <v>32</v>
      </c>
    </row>
    <row r="81" spans="1:6" ht="17.25" x14ac:dyDescent="0.15">
      <c r="A81" s="15">
        <v>71</v>
      </c>
      <c r="B81" s="16">
        <v>40414</v>
      </c>
      <c r="C81" s="17" t="s">
        <v>271</v>
      </c>
      <c r="D81" s="18">
        <v>2</v>
      </c>
      <c r="E81" s="19">
        <v>1</v>
      </c>
      <c r="F81" s="20" t="s">
        <v>32</v>
      </c>
    </row>
    <row r="82" spans="1:6" ht="17.25" x14ac:dyDescent="0.15">
      <c r="A82" s="15">
        <v>72</v>
      </c>
      <c r="B82" s="16">
        <v>40414</v>
      </c>
      <c r="C82" s="17" t="s">
        <v>308</v>
      </c>
      <c r="D82" s="18" t="s">
        <v>549</v>
      </c>
      <c r="E82" s="19" t="s">
        <v>374</v>
      </c>
      <c r="F82" s="20" t="s">
        <v>32</v>
      </c>
    </row>
    <row r="83" spans="1:6" ht="17.25" x14ac:dyDescent="0.15">
      <c r="A83" s="15">
        <v>73</v>
      </c>
      <c r="B83" s="16">
        <v>40414</v>
      </c>
      <c r="C83" s="17" t="s">
        <v>304</v>
      </c>
      <c r="D83" s="18">
        <v>3</v>
      </c>
      <c r="E83" s="19">
        <v>6</v>
      </c>
      <c r="F83" s="20" t="s">
        <v>32</v>
      </c>
    </row>
    <row r="84" spans="1:6" ht="17.25" x14ac:dyDescent="0.15">
      <c r="A84" s="15">
        <v>74</v>
      </c>
      <c r="B84" s="16">
        <v>40792</v>
      </c>
      <c r="C84" s="17" t="s">
        <v>301</v>
      </c>
      <c r="D84" s="18">
        <v>4</v>
      </c>
      <c r="E84" s="19">
        <v>2</v>
      </c>
      <c r="F84" s="20" t="s">
        <v>32</v>
      </c>
    </row>
    <row r="85" spans="1:6" ht="17.25" x14ac:dyDescent="0.15">
      <c r="A85" s="15">
        <v>75</v>
      </c>
      <c r="B85" s="16">
        <v>40792</v>
      </c>
      <c r="C85" s="17" t="s">
        <v>273</v>
      </c>
      <c r="D85" s="18" t="s">
        <v>549</v>
      </c>
      <c r="E85" s="19" t="s">
        <v>549</v>
      </c>
      <c r="F85" s="20" t="s">
        <v>32</v>
      </c>
    </row>
    <row r="86" spans="1:6" ht="17.25" x14ac:dyDescent="0.15">
      <c r="A86" s="15">
        <v>76</v>
      </c>
      <c r="B86" s="16">
        <v>40792</v>
      </c>
      <c r="C86" s="17" t="s">
        <v>300</v>
      </c>
      <c r="D86" s="18">
        <v>9</v>
      </c>
      <c r="E86" s="19">
        <v>3</v>
      </c>
      <c r="F86" s="20" t="s">
        <v>32</v>
      </c>
    </row>
    <row r="87" spans="1:6" ht="17.25" x14ac:dyDescent="0.15">
      <c r="A87" s="15">
        <v>77</v>
      </c>
      <c r="B87" s="16">
        <v>40792</v>
      </c>
      <c r="C87" s="17" t="s">
        <v>274</v>
      </c>
      <c r="D87" s="18" t="s">
        <v>549</v>
      </c>
      <c r="E87" s="19" t="s">
        <v>549</v>
      </c>
      <c r="F87" s="20" t="s">
        <v>32</v>
      </c>
    </row>
    <row r="88" spans="1:6" ht="17.25" x14ac:dyDescent="0.15">
      <c r="A88" s="15">
        <v>78</v>
      </c>
      <c r="B88" s="16">
        <v>40792</v>
      </c>
      <c r="C88" s="17" t="s">
        <v>303</v>
      </c>
      <c r="D88" s="18" t="s">
        <v>549</v>
      </c>
      <c r="E88" s="19" t="s">
        <v>377</v>
      </c>
      <c r="F88" s="20" t="s">
        <v>32</v>
      </c>
    </row>
    <row r="89" spans="1:6" ht="17.25" x14ac:dyDescent="0.15">
      <c r="A89" s="15">
        <v>79</v>
      </c>
      <c r="B89" s="16">
        <v>41161</v>
      </c>
      <c r="C89" s="17" t="s">
        <v>300</v>
      </c>
      <c r="D89" s="18">
        <v>5</v>
      </c>
      <c r="E89" s="19">
        <v>3</v>
      </c>
      <c r="F89" s="20" t="s">
        <v>396</v>
      </c>
    </row>
    <row r="90" spans="1:6" ht="17.25" x14ac:dyDescent="0.15">
      <c r="A90" s="15">
        <v>80</v>
      </c>
      <c r="B90" s="16">
        <v>41161</v>
      </c>
      <c r="C90" s="17" t="s">
        <v>303</v>
      </c>
      <c r="D90" s="18" t="s">
        <v>549</v>
      </c>
      <c r="E90" s="19" t="s">
        <v>374</v>
      </c>
      <c r="F90" s="20" t="s">
        <v>32</v>
      </c>
    </row>
    <row r="91" spans="1:6" ht="17.25" x14ac:dyDescent="0.15">
      <c r="A91" s="15">
        <v>81</v>
      </c>
      <c r="B91" s="16">
        <v>41161</v>
      </c>
      <c r="C91" s="17" t="s">
        <v>305</v>
      </c>
      <c r="D91" s="18">
        <v>2</v>
      </c>
      <c r="E91" s="19">
        <v>6</v>
      </c>
      <c r="F91" s="20" t="s">
        <v>32</v>
      </c>
    </row>
    <row r="92" spans="1:6" ht="17.25" x14ac:dyDescent="0.15">
      <c r="A92" s="15">
        <v>82</v>
      </c>
      <c r="B92" s="16">
        <v>41161</v>
      </c>
      <c r="C92" s="17" t="s">
        <v>300</v>
      </c>
      <c r="D92" s="18">
        <v>7</v>
      </c>
      <c r="E92" s="19">
        <v>4</v>
      </c>
      <c r="F92" s="20" t="s">
        <v>32</v>
      </c>
    </row>
    <row r="93" spans="1:6" ht="17.25" x14ac:dyDescent="0.15">
      <c r="A93" s="15">
        <v>83</v>
      </c>
      <c r="B93" s="16">
        <v>41161</v>
      </c>
      <c r="C93" s="17" t="s">
        <v>300</v>
      </c>
      <c r="D93" s="18">
        <v>9</v>
      </c>
      <c r="E93" s="19">
        <v>8</v>
      </c>
      <c r="F93" s="20" t="s">
        <v>32</v>
      </c>
    </row>
    <row r="94" spans="1:6" ht="17.25" x14ac:dyDescent="0.15">
      <c r="A94" s="15">
        <v>84</v>
      </c>
      <c r="B94" s="16">
        <v>41161</v>
      </c>
      <c r="C94" s="17" t="s">
        <v>309</v>
      </c>
      <c r="D94" s="18" t="s">
        <v>549</v>
      </c>
      <c r="E94" s="19" t="s">
        <v>376</v>
      </c>
      <c r="F94" s="20" t="s">
        <v>32</v>
      </c>
    </row>
    <row r="95" spans="1:6" ht="17.25" x14ac:dyDescent="0.15">
      <c r="A95" s="15">
        <v>85</v>
      </c>
      <c r="B95" s="16">
        <v>41161</v>
      </c>
      <c r="C95" s="17" t="s">
        <v>309</v>
      </c>
      <c r="D95" s="18" t="s">
        <v>549</v>
      </c>
      <c r="E95" s="19" t="s">
        <v>369</v>
      </c>
      <c r="F95" s="20" t="s">
        <v>616</v>
      </c>
    </row>
    <row r="96" spans="1:6" ht="17.25" x14ac:dyDescent="0.15">
      <c r="A96" s="15">
        <v>86</v>
      </c>
      <c r="B96" s="16">
        <v>41161</v>
      </c>
      <c r="C96" s="17" t="s">
        <v>310</v>
      </c>
      <c r="D96" s="18" t="s">
        <v>549</v>
      </c>
      <c r="E96" s="19" t="s">
        <v>375</v>
      </c>
      <c r="F96" s="20" t="s">
        <v>444</v>
      </c>
    </row>
    <row r="97" spans="1:6" ht="17.25" x14ac:dyDescent="0.15">
      <c r="A97" s="15">
        <v>87</v>
      </c>
      <c r="B97" s="16">
        <v>41161</v>
      </c>
      <c r="C97" s="17" t="s">
        <v>301</v>
      </c>
      <c r="D97" s="18">
        <v>3</v>
      </c>
      <c r="E97" s="19">
        <v>2</v>
      </c>
      <c r="F97" s="20" t="s">
        <v>616</v>
      </c>
    </row>
    <row r="98" spans="1:6" ht="17.25" x14ac:dyDescent="0.15">
      <c r="A98" s="15">
        <v>88</v>
      </c>
      <c r="B98" s="16">
        <v>41370</v>
      </c>
      <c r="C98" s="17" t="s">
        <v>267</v>
      </c>
      <c r="D98" s="18" t="s">
        <v>549</v>
      </c>
      <c r="E98" s="19" t="s">
        <v>549</v>
      </c>
      <c r="F98" s="20" t="s">
        <v>35</v>
      </c>
    </row>
    <row r="99" spans="1:6" ht="17.25" x14ac:dyDescent="0.15">
      <c r="A99" s="15">
        <v>89</v>
      </c>
      <c r="B99" s="16">
        <v>41510</v>
      </c>
      <c r="C99" s="17" t="s">
        <v>300</v>
      </c>
      <c r="D99" s="18">
        <v>3</v>
      </c>
      <c r="E99" s="19">
        <v>4</v>
      </c>
      <c r="F99" s="20" t="s">
        <v>40</v>
      </c>
    </row>
    <row r="100" spans="1:6" ht="17.25" x14ac:dyDescent="0.15">
      <c r="A100" s="15">
        <v>90</v>
      </c>
      <c r="B100" s="16">
        <v>41513</v>
      </c>
      <c r="C100" s="17" t="s">
        <v>311</v>
      </c>
      <c r="D100" s="18">
        <v>1</v>
      </c>
      <c r="E100" s="19">
        <v>1</v>
      </c>
      <c r="F100" s="20" t="s">
        <v>661</v>
      </c>
    </row>
    <row r="101" spans="1:6" ht="17.25" x14ac:dyDescent="0.15">
      <c r="A101" s="15">
        <v>91</v>
      </c>
      <c r="B101" s="16">
        <v>41513</v>
      </c>
      <c r="C101" s="17" t="s">
        <v>303</v>
      </c>
      <c r="D101" s="18" t="s">
        <v>549</v>
      </c>
      <c r="E101" s="19" t="s">
        <v>372</v>
      </c>
      <c r="F101" s="20" t="s">
        <v>33</v>
      </c>
    </row>
    <row r="102" spans="1:6" ht="17.25" x14ac:dyDescent="0.15">
      <c r="A102" s="15">
        <v>92</v>
      </c>
      <c r="B102" s="16">
        <v>41513</v>
      </c>
      <c r="C102" s="17" t="s">
        <v>282</v>
      </c>
      <c r="D102" s="18" t="s">
        <v>549</v>
      </c>
      <c r="E102" s="19" t="s">
        <v>369</v>
      </c>
      <c r="F102" s="20" t="s">
        <v>32</v>
      </c>
    </row>
    <row r="103" spans="1:6" ht="17.25" x14ac:dyDescent="0.15">
      <c r="A103" s="15">
        <v>93</v>
      </c>
      <c r="B103" s="16">
        <v>41513</v>
      </c>
      <c r="C103" s="17" t="s">
        <v>300</v>
      </c>
      <c r="D103" s="18">
        <v>4</v>
      </c>
      <c r="E103" s="19">
        <v>10</v>
      </c>
      <c r="F103" s="20" t="s">
        <v>32</v>
      </c>
    </row>
    <row r="104" spans="1:6" ht="17.25" x14ac:dyDescent="0.15">
      <c r="A104" s="15">
        <v>94</v>
      </c>
      <c r="B104" s="16">
        <v>41513</v>
      </c>
      <c r="C104" s="17" t="s">
        <v>303</v>
      </c>
      <c r="D104" s="18" t="s">
        <v>549</v>
      </c>
      <c r="E104" s="19" t="s">
        <v>372</v>
      </c>
      <c r="F104" s="20" t="s">
        <v>32</v>
      </c>
    </row>
    <row r="105" spans="1:6" ht="17.25" x14ac:dyDescent="0.15">
      <c r="A105" s="15">
        <v>95</v>
      </c>
      <c r="B105" s="16">
        <v>41513</v>
      </c>
      <c r="C105" s="17" t="s">
        <v>312</v>
      </c>
      <c r="D105" s="18" t="s">
        <v>549</v>
      </c>
      <c r="E105" s="19" t="s">
        <v>369</v>
      </c>
      <c r="F105" s="20" t="s">
        <v>32</v>
      </c>
    </row>
    <row r="106" spans="1:6" ht="17.25" x14ac:dyDescent="0.15">
      <c r="A106" s="15">
        <v>96</v>
      </c>
      <c r="B106" s="16">
        <v>41513</v>
      </c>
      <c r="C106" s="17" t="s">
        <v>313</v>
      </c>
      <c r="D106" s="18" t="s">
        <v>549</v>
      </c>
      <c r="E106" s="19" t="s">
        <v>374</v>
      </c>
      <c r="F106" s="20" t="s">
        <v>32</v>
      </c>
    </row>
    <row r="107" spans="1:6" ht="17.25" x14ac:dyDescent="0.15">
      <c r="A107" s="15">
        <v>97</v>
      </c>
      <c r="B107" s="16">
        <v>41513</v>
      </c>
      <c r="C107" s="17" t="s">
        <v>314</v>
      </c>
      <c r="D107" s="18">
        <v>4</v>
      </c>
      <c r="E107" s="19">
        <v>10</v>
      </c>
      <c r="F107" s="20" t="s">
        <v>36</v>
      </c>
    </row>
    <row r="108" spans="1:6" ht="17.25" x14ac:dyDescent="0.15">
      <c r="A108" s="15">
        <v>98</v>
      </c>
      <c r="B108" s="16">
        <v>41513</v>
      </c>
      <c r="C108" s="17" t="s">
        <v>300</v>
      </c>
      <c r="D108" s="18">
        <v>4</v>
      </c>
      <c r="E108" s="19">
        <v>10</v>
      </c>
      <c r="F108" s="20" t="s">
        <v>36</v>
      </c>
    </row>
    <row r="109" spans="1:6" ht="17.25" x14ac:dyDescent="0.15">
      <c r="A109" s="15">
        <v>99</v>
      </c>
      <c r="B109" s="16">
        <v>41521</v>
      </c>
      <c r="C109" s="17" t="s">
        <v>315</v>
      </c>
      <c r="D109" s="18" t="s">
        <v>549</v>
      </c>
      <c r="E109" s="19" t="s">
        <v>373</v>
      </c>
      <c r="F109" s="20" t="s">
        <v>33</v>
      </c>
    </row>
    <row r="110" spans="1:6" ht="17.25" x14ac:dyDescent="0.15">
      <c r="A110" s="15">
        <v>100</v>
      </c>
      <c r="B110" s="16">
        <v>41521</v>
      </c>
      <c r="C110" s="17" t="s">
        <v>300</v>
      </c>
      <c r="D110" s="18">
        <v>4</v>
      </c>
      <c r="E110" s="19">
        <v>10</v>
      </c>
      <c r="F110" s="20" t="s">
        <v>33</v>
      </c>
    </row>
    <row r="111" spans="1:6" ht="17.25" x14ac:dyDescent="0.15">
      <c r="A111" s="15">
        <v>101</v>
      </c>
      <c r="B111" s="16">
        <v>41521</v>
      </c>
      <c r="C111" s="17" t="s">
        <v>303</v>
      </c>
      <c r="D111" s="18" t="s">
        <v>549</v>
      </c>
      <c r="E111" s="19" t="s">
        <v>372</v>
      </c>
      <c r="F111" s="20" t="s">
        <v>33</v>
      </c>
    </row>
    <row r="112" spans="1:6" ht="17.25" x14ac:dyDescent="0.15">
      <c r="A112" s="15">
        <v>102</v>
      </c>
      <c r="B112" s="16">
        <v>41521</v>
      </c>
      <c r="C112" s="17" t="s">
        <v>300</v>
      </c>
      <c r="D112" s="18">
        <v>4</v>
      </c>
      <c r="E112" s="19">
        <v>10</v>
      </c>
      <c r="F112" s="20" t="s">
        <v>32</v>
      </c>
    </row>
    <row r="113" spans="1:6" ht="17.25" x14ac:dyDescent="0.15">
      <c r="A113" s="15">
        <v>103</v>
      </c>
      <c r="B113" s="16">
        <v>41521</v>
      </c>
      <c r="C113" s="17" t="s">
        <v>314</v>
      </c>
      <c r="D113" s="18">
        <v>2</v>
      </c>
      <c r="E113" s="19">
        <v>5</v>
      </c>
      <c r="F113" s="20" t="s">
        <v>32</v>
      </c>
    </row>
    <row r="114" spans="1:6" ht="17.25" x14ac:dyDescent="0.15">
      <c r="A114" s="15">
        <v>104</v>
      </c>
      <c r="B114" s="16">
        <v>41521</v>
      </c>
      <c r="C114" s="17" t="s">
        <v>314</v>
      </c>
      <c r="D114" s="18">
        <v>2</v>
      </c>
      <c r="E114" s="19">
        <v>4</v>
      </c>
      <c r="F114" s="20" t="s">
        <v>32</v>
      </c>
    </row>
    <row r="115" spans="1:6" ht="17.25" x14ac:dyDescent="0.15">
      <c r="A115" s="15">
        <v>105</v>
      </c>
      <c r="B115" s="16">
        <v>41521</v>
      </c>
      <c r="C115" s="17" t="s">
        <v>308</v>
      </c>
      <c r="D115" s="18" t="s">
        <v>549</v>
      </c>
      <c r="E115" s="19" t="s">
        <v>372</v>
      </c>
      <c r="F115" s="20" t="s">
        <v>40</v>
      </c>
    </row>
    <row r="116" spans="1:6" ht="17.25" x14ac:dyDescent="0.15">
      <c r="A116" s="15">
        <v>106</v>
      </c>
      <c r="B116" s="16">
        <v>41521</v>
      </c>
      <c r="C116" s="17" t="s">
        <v>303</v>
      </c>
      <c r="D116" s="18" t="s">
        <v>549</v>
      </c>
      <c r="E116" s="19" t="s">
        <v>372</v>
      </c>
      <c r="F116" s="20" t="s">
        <v>36</v>
      </c>
    </row>
    <row r="117" spans="1:6" ht="17.25" x14ac:dyDescent="0.15">
      <c r="A117" s="15">
        <v>107</v>
      </c>
      <c r="B117" s="16">
        <v>41893</v>
      </c>
      <c r="C117" s="17" t="s">
        <v>300</v>
      </c>
      <c r="D117" s="18">
        <v>4</v>
      </c>
      <c r="E117" s="19">
        <v>10</v>
      </c>
      <c r="F117" s="20" t="s">
        <v>102</v>
      </c>
    </row>
    <row r="118" spans="1:6" ht="17.25" x14ac:dyDescent="0.15">
      <c r="A118" s="15">
        <v>108</v>
      </c>
      <c r="B118" s="16">
        <v>41893</v>
      </c>
      <c r="C118" s="17" t="s">
        <v>316</v>
      </c>
      <c r="D118" s="18" t="s">
        <v>549</v>
      </c>
      <c r="E118" s="19">
        <v>20</v>
      </c>
      <c r="F118" s="20" t="s">
        <v>102</v>
      </c>
    </row>
    <row r="119" spans="1:6" ht="17.25" x14ac:dyDescent="0.15">
      <c r="A119" s="15">
        <v>109</v>
      </c>
      <c r="B119" s="16">
        <v>41893</v>
      </c>
      <c r="C119" s="17" t="s">
        <v>303</v>
      </c>
      <c r="D119" s="18" t="s">
        <v>549</v>
      </c>
      <c r="E119" s="19" t="s">
        <v>371</v>
      </c>
      <c r="F119" s="20" t="s">
        <v>102</v>
      </c>
    </row>
    <row r="120" spans="1:6" ht="17.25" x14ac:dyDescent="0.15">
      <c r="A120" s="15">
        <v>110</v>
      </c>
      <c r="B120" s="16">
        <v>41893</v>
      </c>
      <c r="C120" s="17" t="s">
        <v>317</v>
      </c>
      <c r="D120" s="18">
        <v>3</v>
      </c>
      <c r="E120" s="19">
        <v>5</v>
      </c>
      <c r="F120" s="20" t="s">
        <v>102</v>
      </c>
    </row>
    <row r="121" spans="1:6" ht="17.25" x14ac:dyDescent="0.15">
      <c r="A121" s="15">
        <v>111</v>
      </c>
      <c r="B121" s="16">
        <v>41893</v>
      </c>
      <c r="C121" s="17" t="s">
        <v>316</v>
      </c>
      <c r="D121" s="18" t="s">
        <v>549</v>
      </c>
      <c r="E121" s="19">
        <v>1</v>
      </c>
      <c r="F121" s="20" t="s">
        <v>102</v>
      </c>
    </row>
    <row r="122" spans="1:6" ht="17.25" x14ac:dyDescent="0.15">
      <c r="A122" s="15">
        <v>112</v>
      </c>
      <c r="B122" s="16">
        <v>41893</v>
      </c>
      <c r="C122" s="17" t="s">
        <v>300</v>
      </c>
      <c r="D122" s="18">
        <v>7</v>
      </c>
      <c r="E122" s="19">
        <v>8</v>
      </c>
      <c r="F122" s="20" t="s">
        <v>102</v>
      </c>
    </row>
    <row r="123" spans="1:6" ht="17.25" x14ac:dyDescent="0.15">
      <c r="A123" s="15">
        <v>113</v>
      </c>
      <c r="B123" s="16">
        <v>41893</v>
      </c>
      <c r="C123" s="17" t="s">
        <v>305</v>
      </c>
      <c r="D123" s="18">
        <v>3</v>
      </c>
      <c r="E123" s="19">
        <v>6</v>
      </c>
      <c r="F123" s="20" t="s">
        <v>102</v>
      </c>
    </row>
    <row r="124" spans="1:6" ht="17.25" x14ac:dyDescent="0.15">
      <c r="A124" s="15">
        <v>114</v>
      </c>
      <c r="B124" s="16">
        <v>41893</v>
      </c>
      <c r="C124" s="17" t="s">
        <v>305</v>
      </c>
      <c r="D124" s="18">
        <v>3</v>
      </c>
      <c r="E124" s="19">
        <v>6</v>
      </c>
      <c r="F124" s="20" t="s">
        <v>102</v>
      </c>
    </row>
    <row r="125" spans="1:6" ht="17.25" x14ac:dyDescent="0.15">
      <c r="A125" s="15">
        <v>115</v>
      </c>
      <c r="B125" s="16">
        <v>41893</v>
      </c>
      <c r="C125" s="17" t="s">
        <v>318</v>
      </c>
      <c r="D125" s="18" t="s">
        <v>549</v>
      </c>
      <c r="E125" s="19" t="s">
        <v>370</v>
      </c>
      <c r="F125" s="20" t="s">
        <v>102</v>
      </c>
    </row>
    <row r="126" spans="1:6" ht="17.25" x14ac:dyDescent="0.15">
      <c r="A126" s="15">
        <v>116</v>
      </c>
      <c r="B126" s="16">
        <v>41893</v>
      </c>
      <c r="C126" s="17" t="s">
        <v>305</v>
      </c>
      <c r="D126" s="18">
        <v>3</v>
      </c>
      <c r="E126" s="19">
        <v>5</v>
      </c>
      <c r="F126" s="20" t="s">
        <v>102</v>
      </c>
    </row>
    <row r="127" spans="1:6" ht="17.25" x14ac:dyDescent="0.15">
      <c r="A127" s="15">
        <v>117</v>
      </c>
      <c r="B127" s="16">
        <v>41893</v>
      </c>
      <c r="C127" s="17" t="s">
        <v>305</v>
      </c>
      <c r="D127" s="18">
        <v>3</v>
      </c>
      <c r="E127" s="19">
        <v>5</v>
      </c>
      <c r="F127" s="20" t="s">
        <v>102</v>
      </c>
    </row>
    <row r="128" spans="1:6" ht="17.25" x14ac:dyDescent="0.15">
      <c r="A128" s="15">
        <v>118</v>
      </c>
      <c r="B128" s="16">
        <v>41893</v>
      </c>
      <c r="C128" s="17" t="s">
        <v>305</v>
      </c>
      <c r="D128" s="18">
        <v>2</v>
      </c>
      <c r="E128" s="19">
        <v>6</v>
      </c>
      <c r="F128" s="20" t="s">
        <v>102</v>
      </c>
    </row>
    <row r="129" spans="1:6" ht="17.25" x14ac:dyDescent="0.15">
      <c r="A129" s="15">
        <v>119</v>
      </c>
      <c r="B129" s="16">
        <v>41893</v>
      </c>
      <c r="C129" s="17" t="s">
        <v>305</v>
      </c>
      <c r="D129" s="18">
        <v>3</v>
      </c>
      <c r="E129" s="19">
        <v>5</v>
      </c>
      <c r="F129" s="20" t="s">
        <v>102</v>
      </c>
    </row>
    <row r="130" spans="1:6" ht="17.25" x14ac:dyDescent="0.15">
      <c r="A130" s="15">
        <v>120</v>
      </c>
      <c r="B130" s="16">
        <v>41893</v>
      </c>
      <c r="C130" s="17" t="s">
        <v>305</v>
      </c>
      <c r="D130" s="18">
        <v>3</v>
      </c>
      <c r="E130" s="19">
        <v>5</v>
      </c>
      <c r="F130" s="20" t="s">
        <v>102</v>
      </c>
    </row>
    <row r="131" spans="1:6" ht="17.25" x14ac:dyDescent="0.15">
      <c r="A131" s="15">
        <v>121</v>
      </c>
      <c r="B131" s="16">
        <v>41893</v>
      </c>
      <c r="C131" s="17" t="s">
        <v>305</v>
      </c>
      <c r="D131" s="18">
        <v>3</v>
      </c>
      <c r="E131" s="19">
        <v>1</v>
      </c>
      <c r="F131" s="20" t="s">
        <v>102</v>
      </c>
    </row>
    <row r="132" spans="1:6" ht="17.25" x14ac:dyDescent="0.15">
      <c r="A132" s="15">
        <v>122</v>
      </c>
      <c r="B132" s="16">
        <v>41893</v>
      </c>
      <c r="C132" s="17" t="s">
        <v>305</v>
      </c>
      <c r="D132" s="18">
        <v>3</v>
      </c>
      <c r="E132" s="19">
        <v>6</v>
      </c>
      <c r="F132" s="20" t="s">
        <v>102</v>
      </c>
    </row>
    <row r="133" spans="1:6" ht="17.25" x14ac:dyDescent="0.15">
      <c r="A133" s="15">
        <v>123</v>
      </c>
      <c r="B133" s="16">
        <v>42073</v>
      </c>
      <c r="C133" s="17" t="s">
        <v>268</v>
      </c>
      <c r="D133" s="18" t="s">
        <v>549</v>
      </c>
      <c r="E133" s="19" t="s">
        <v>549</v>
      </c>
      <c r="F133" s="20" t="s">
        <v>32</v>
      </c>
    </row>
    <row r="134" spans="1:6" ht="17.25" x14ac:dyDescent="0.15">
      <c r="A134" s="15">
        <v>124</v>
      </c>
      <c r="B134" s="16">
        <v>42227</v>
      </c>
      <c r="C134" s="17" t="s">
        <v>319</v>
      </c>
      <c r="D134" s="18">
        <v>1</v>
      </c>
      <c r="E134" s="19">
        <v>4</v>
      </c>
      <c r="F134" s="20" t="s">
        <v>40</v>
      </c>
    </row>
    <row r="135" spans="1:6" ht="17.25" x14ac:dyDescent="0.15">
      <c r="A135" s="15">
        <v>125</v>
      </c>
      <c r="B135" s="16">
        <v>42227</v>
      </c>
      <c r="C135" s="17" t="s">
        <v>315</v>
      </c>
      <c r="D135" s="18" t="s">
        <v>549</v>
      </c>
      <c r="E135" s="19" t="s">
        <v>369</v>
      </c>
      <c r="F135" s="20" t="s">
        <v>40</v>
      </c>
    </row>
    <row r="136" spans="1:6" ht="17.25" x14ac:dyDescent="0.15">
      <c r="A136" s="15">
        <v>126</v>
      </c>
      <c r="B136" s="16">
        <v>42227</v>
      </c>
      <c r="C136" s="17" t="s">
        <v>319</v>
      </c>
      <c r="D136" s="18">
        <v>1</v>
      </c>
      <c r="E136" s="19">
        <v>4</v>
      </c>
      <c r="F136" s="20" t="s">
        <v>40</v>
      </c>
    </row>
    <row r="137" spans="1:6" ht="17.25" x14ac:dyDescent="0.15">
      <c r="A137" s="15">
        <v>127</v>
      </c>
      <c r="B137" s="16">
        <v>42227</v>
      </c>
      <c r="C137" s="17" t="s">
        <v>309</v>
      </c>
      <c r="D137" s="18" t="s">
        <v>549</v>
      </c>
      <c r="E137" s="19">
        <v>2</v>
      </c>
      <c r="F137" s="20" t="s">
        <v>40</v>
      </c>
    </row>
    <row r="138" spans="1:6" ht="17.25" x14ac:dyDescent="0.15">
      <c r="A138" s="15">
        <v>128</v>
      </c>
      <c r="B138" s="16">
        <v>42227</v>
      </c>
      <c r="C138" s="17" t="s">
        <v>300</v>
      </c>
      <c r="D138" s="18">
        <v>8</v>
      </c>
      <c r="E138" s="19">
        <v>9</v>
      </c>
      <c r="F138" s="20" t="s">
        <v>40</v>
      </c>
    </row>
    <row r="139" spans="1:6" ht="17.25" x14ac:dyDescent="0.15">
      <c r="A139" s="15">
        <v>129</v>
      </c>
      <c r="B139" s="16">
        <v>42227</v>
      </c>
      <c r="C139" s="17" t="s">
        <v>320</v>
      </c>
      <c r="D139" s="18" t="s">
        <v>549</v>
      </c>
      <c r="E139" s="19" t="s">
        <v>549</v>
      </c>
      <c r="F139" s="20" t="s">
        <v>40</v>
      </c>
    </row>
    <row r="140" spans="1:6" ht="17.25" x14ac:dyDescent="0.15">
      <c r="A140" s="15">
        <v>130</v>
      </c>
      <c r="B140" s="16">
        <v>42227</v>
      </c>
      <c r="C140" s="17" t="s">
        <v>321</v>
      </c>
      <c r="D140" s="18" t="s">
        <v>549</v>
      </c>
      <c r="E140" s="19" t="s">
        <v>549</v>
      </c>
      <c r="F140" s="20" t="s">
        <v>40</v>
      </c>
    </row>
    <row r="141" spans="1:6" ht="17.25" x14ac:dyDescent="0.15">
      <c r="A141" s="15">
        <v>131</v>
      </c>
      <c r="B141" s="16">
        <v>42227</v>
      </c>
      <c r="C141" s="17" t="s">
        <v>300</v>
      </c>
      <c r="D141" s="18">
        <v>7</v>
      </c>
      <c r="E141" s="19">
        <v>9</v>
      </c>
      <c r="F141" s="20" t="s">
        <v>40</v>
      </c>
    </row>
    <row r="142" spans="1:6" ht="17.25" x14ac:dyDescent="0.15">
      <c r="A142" s="15">
        <v>132</v>
      </c>
      <c r="B142" s="16">
        <v>42227</v>
      </c>
      <c r="C142" s="17" t="s">
        <v>300</v>
      </c>
      <c r="D142" s="18">
        <v>3</v>
      </c>
      <c r="E142" s="19">
        <v>4</v>
      </c>
      <c r="F142" s="20" t="s">
        <v>40</v>
      </c>
    </row>
    <row r="143" spans="1:6" ht="17.25" x14ac:dyDescent="0.15">
      <c r="A143" s="15">
        <v>133</v>
      </c>
      <c r="B143" s="16">
        <v>42227</v>
      </c>
      <c r="C143" s="17" t="s">
        <v>300</v>
      </c>
      <c r="D143" s="18">
        <v>4</v>
      </c>
      <c r="E143" s="19">
        <v>9</v>
      </c>
      <c r="F143" s="20" t="s">
        <v>40</v>
      </c>
    </row>
    <row r="144" spans="1:6" ht="17.25" x14ac:dyDescent="0.15">
      <c r="A144" s="15">
        <v>134</v>
      </c>
      <c r="B144" s="16">
        <v>42227</v>
      </c>
      <c r="C144" s="17" t="s">
        <v>275</v>
      </c>
      <c r="D144" s="18">
        <v>9</v>
      </c>
      <c r="E144" s="19">
        <v>8</v>
      </c>
      <c r="F144" s="20" t="s">
        <v>40</v>
      </c>
    </row>
    <row r="145" spans="1:6" ht="17.25" x14ac:dyDescent="0.15">
      <c r="A145" s="15">
        <v>135</v>
      </c>
      <c r="B145" s="16">
        <v>42227</v>
      </c>
      <c r="C145" s="17" t="s">
        <v>275</v>
      </c>
      <c r="D145" s="18">
        <v>7</v>
      </c>
      <c r="E145" s="19">
        <v>8</v>
      </c>
      <c r="F145" s="20" t="s">
        <v>40</v>
      </c>
    </row>
    <row r="146" spans="1:6" ht="17.25" x14ac:dyDescent="0.15">
      <c r="A146" s="15">
        <v>136</v>
      </c>
      <c r="B146" s="16">
        <v>42227</v>
      </c>
      <c r="C146" s="17" t="s">
        <v>322</v>
      </c>
      <c r="D146" s="18">
        <v>4</v>
      </c>
      <c r="E146" s="19">
        <v>4</v>
      </c>
      <c r="F146" s="20" t="s">
        <v>40</v>
      </c>
    </row>
    <row r="147" spans="1:6" ht="17.25" x14ac:dyDescent="0.15">
      <c r="A147" s="15">
        <v>137</v>
      </c>
      <c r="B147" s="16">
        <v>42227</v>
      </c>
      <c r="C147" s="17" t="s">
        <v>275</v>
      </c>
      <c r="D147" s="18">
        <v>5</v>
      </c>
      <c r="E147" s="19">
        <v>4</v>
      </c>
      <c r="F147" s="20" t="s">
        <v>40</v>
      </c>
    </row>
    <row r="148" spans="1:6" ht="17.25" x14ac:dyDescent="0.15">
      <c r="A148" s="15">
        <v>138</v>
      </c>
      <c r="B148" s="16">
        <v>42227</v>
      </c>
      <c r="C148" s="17" t="s">
        <v>275</v>
      </c>
      <c r="D148" s="18">
        <v>4</v>
      </c>
      <c r="E148" s="19">
        <v>4</v>
      </c>
      <c r="F148" s="20" t="s">
        <v>40</v>
      </c>
    </row>
    <row r="149" spans="1:6" ht="17.25" x14ac:dyDescent="0.15">
      <c r="A149" s="15">
        <v>139</v>
      </c>
      <c r="B149" s="16">
        <v>42227</v>
      </c>
      <c r="C149" s="17" t="s">
        <v>275</v>
      </c>
      <c r="D149" s="18">
        <v>7</v>
      </c>
      <c r="E149" s="19">
        <v>9</v>
      </c>
      <c r="F149" s="20" t="s">
        <v>77</v>
      </c>
    </row>
    <row r="150" spans="1:6" ht="17.25" x14ac:dyDescent="0.15">
      <c r="A150" s="15">
        <v>140</v>
      </c>
      <c r="B150" s="16">
        <v>42227</v>
      </c>
      <c r="C150" s="17" t="s">
        <v>323</v>
      </c>
      <c r="D150" s="18">
        <v>1</v>
      </c>
      <c r="E150" s="19">
        <v>3</v>
      </c>
      <c r="F150" s="20" t="s">
        <v>40</v>
      </c>
    </row>
    <row r="151" spans="1:6" ht="17.25" x14ac:dyDescent="0.15">
      <c r="A151" s="15">
        <v>141</v>
      </c>
      <c r="B151" s="16">
        <v>42227</v>
      </c>
      <c r="C151" s="17" t="s">
        <v>275</v>
      </c>
      <c r="D151" s="18" t="s">
        <v>549</v>
      </c>
      <c r="E151" s="19" t="s">
        <v>549</v>
      </c>
      <c r="F151" s="20" t="s">
        <v>77</v>
      </c>
    </row>
    <row r="152" spans="1:6" ht="17.25" x14ac:dyDescent="0.15">
      <c r="A152" s="15">
        <v>142</v>
      </c>
      <c r="B152" s="16">
        <v>42227</v>
      </c>
      <c r="C152" s="17" t="s">
        <v>275</v>
      </c>
      <c r="D152" s="18">
        <v>4</v>
      </c>
      <c r="E152" s="19">
        <v>10</v>
      </c>
      <c r="F152" s="20" t="s">
        <v>40</v>
      </c>
    </row>
    <row r="153" spans="1:6" ht="17.25" x14ac:dyDescent="0.15">
      <c r="A153" s="15">
        <v>143</v>
      </c>
      <c r="B153" s="16">
        <v>42227</v>
      </c>
      <c r="C153" s="17" t="s">
        <v>275</v>
      </c>
      <c r="D153" s="18">
        <v>4</v>
      </c>
      <c r="E153" s="19">
        <v>5</v>
      </c>
      <c r="F153" s="20" t="s">
        <v>40</v>
      </c>
    </row>
    <row r="154" spans="1:6" ht="17.25" x14ac:dyDescent="0.15">
      <c r="A154" s="15">
        <v>144</v>
      </c>
      <c r="B154" s="16">
        <v>42227</v>
      </c>
      <c r="C154" s="17" t="s">
        <v>275</v>
      </c>
      <c r="D154" s="18">
        <v>4</v>
      </c>
      <c r="E154" s="19">
        <v>5</v>
      </c>
      <c r="F154" s="20" t="s">
        <v>40</v>
      </c>
    </row>
    <row r="155" spans="1:6" ht="17.25" x14ac:dyDescent="0.15">
      <c r="A155" s="15">
        <v>145</v>
      </c>
      <c r="B155" s="16">
        <v>42227</v>
      </c>
      <c r="C155" s="17" t="s">
        <v>275</v>
      </c>
      <c r="D155" s="18">
        <v>5</v>
      </c>
      <c r="E155" s="19">
        <v>9</v>
      </c>
      <c r="F155" s="20" t="s">
        <v>40</v>
      </c>
    </row>
    <row r="156" spans="1:6" ht="17.25" x14ac:dyDescent="0.15">
      <c r="A156" s="15">
        <v>146</v>
      </c>
      <c r="B156" s="16">
        <v>42227</v>
      </c>
      <c r="C156" s="17" t="s">
        <v>275</v>
      </c>
      <c r="D156" s="18">
        <v>7</v>
      </c>
      <c r="E156" s="19">
        <v>10</v>
      </c>
      <c r="F156" s="20" t="s">
        <v>40</v>
      </c>
    </row>
    <row r="157" spans="1:6" ht="17.25" x14ac:dyDescent="0.15">
      <c r="A157" s="15">
        <v>147</v>
      </c>
      <c r="B157" s="16">
        <v>42227</v>
      </c>
      <c r="C157" s="17" t="s">
        <v>275</v>
      </c>
      <c r="D157" s="18">
        <v>5</v>
      </c>
      <c r="E157" s="19">
        <v>7</v>
      </c>
      <c r="F157" s="20" t="s">
        <v>40</v>
      </c>
    </row>
    <row r="158" spans="1:6" ht="17.25" x14ac:dyDescent="0.15">
      <c r="A158" s="15">
        <v>148</v>
      </c>
      <c r="B158" s="16">
        <v>42227</v>
      </c>
      <c r="C158" s="17" t="s">
        <v>275</v>
      </c>
      <c r="D158" s="18">
        <v>4</v>
      </c>
      <c r="E158" s="19">
        <v>5</v>
      </c>
      <c r="F158" s="20" t="s">
        <v>40</v>
      </c>
    </row>
    <row r="159" spans="1:6" ht="17.25" x14ac:dyDescent="0.15">
      <c r="A159" s="15">
        <v>149</v>
      </c>
      <c r="B159" s="16">
        <v>42227</v>
      </c>
      <c r="C159" s="17" t="s">
        <v>275</v>
      </c>
      <c r="D159" s="18">
        <v>8</v>
      </c>
      <c r="E159" s="19">
        <v>3</v>
      </c>
      <c r="F159" s="20" t="s">
        <v>40</v>
      </c>
    </row>
    <row r="160" spans="1:6" ht="17.25" x14ac:dyDescent="0.15">
      <c r="A160" s="15">
        <v>150</v>
      </c>
      <c r="B160" s="16">
        <v>42227</v>
      </c>
      <c r="C160" s="17" t="s">
        <v>275</v>
      </c>
      <c r="D160" s="18">
        <v>4</v>
      </c>
      <c r="E160" s="19">
        <v>8</v>
      </c>
      <c r="F160" s="20" t="s">
        <v>40</v>
      </c>
    </row>
    <row r="161" spans="1:6" ht="17.25" x14ac:dyDescent="0.15">
      <c r="A161" s="15">
        <v>151</v>
      </c>
      <c r="B161" s="16">
        <v>42227</v>
      </c>
      <c r="C161" s="17" t="s">
        <v>275</v>
      </c>
      <c r="D161" s="18">
        <v>4</v>
      </c>
      <c r="E161" s="19">
        <v>11</v>
      </c>
      <c r="F161" s="20" t="s">
        <v>40</v>
      </c>
    </row>
    <row r="162" spans="1:6" ht="17.25" x14ac:dyDescent="0.15">
      <c r="A162" s="15">
        <v>152</v>
      </c>
      <c r="B162" s="16">
        <v>42227</v>
      </c>
      <c r="C162" s="17" t="s">
        <v>275</v>
      </c>
      <c r="D162" s="18">
        <v>8</v>
      </c>
      <c r="E162" s="19">
        <v>3</v>
      </c>
      <c r="F162" s="20" t="s">
        <v>40</v>
      </c>
    </row>
    <row r="163" spans="1:6" ht="17.25" x14ac:dyDescent="0.15">
      <c r="A163" s="15">
        <v>153</v>
      </c>
      <c r="B163" s="16">
        <v>42227</v>
      </c>
      <c r="C163" s="17" t="s">
        <v>275</v>
      </c>
      <c r="D163" s="18">
        <v>9</v>
      </c>
      <c r="E163" s="19">
        <v>8</v>
      </c>
      <c r="F163" s="20" t="s">
        <v>40</v>
      </c>
    </row>
    <row r="164" spans="1:6" ht="17.25" x14ac:dyDescent="0.15">
      <c r="A164" s="15">
        <v>154</v>
      </c>
      <c r="B164" s="16">
        <v>42249</v>
      </c>
      <c r="C164" s="17" t="s">
        <v>324</v>
      </c>
      <c r="D164" s="18" t="s">
        <v>549</v>
      </c>
      <c r="E164" s="19" t="s">
        <v>368</v>
      </c>
      <c r="F164" s="20" t="s">
        <v>40</v>
      </c>
    </row>
    <row r="165" spans="1:6" ht="17.25" x14ac:dyDescent="0.15">
      <c r="A165" s="15">
        <v>155</v>
      </c>
      <c r="B165" s="16">
        <v>42249</v>
      </c>
      <c r="C165" s="17" t="s">
        <v>320</v>
      </c>
      <c r="D165" s="18" t="s">
        <v>549</v>
      </c>
      <c r="E165" s="19" t="s">
        <v>549</v>
      </c>
      <c r="F165" s="20" t="s">
        <v>40</v>
      </c>
    </row>
    <row r="166" spans="1:6" ht="17.25" x14ac:dyDescent="0.15">
      <c r="A166" s="15">
        <v>156</v>
      </c>
      <c r="B166" s="16">
        <v>42268</v>
      </c>
      <c r="C166" s="17" t="s">
        <v>325</v>
      </c>
      <c r="D166" s="18">
        <v>2</v>
      </c>
      <c r="E166" s="19">
        <v>1</v>
      </c>
      <c r="F166" s="20" t="s">
        <v>32</v>
      </c>
    </row>
    <row r="167" spans="1:6" ht="17.25" x14ac:dyDescent="0.15">
      <c r="A167" s="15">
        <v>157</v>
      </c>
      <c r="B167" s="16">
        <v>42268</v>
      </c>
      <c r="C167" s="17" t="s">
        <v>325</v>
      </c>
      <c r="D167" s="18">
        <v>3</v>
      </c>
      <c r="E167" s="19">
        <v>5</v>
      </c>
      <c r="F167" s="20" t="s">
        <v>32</v>
      </c>
    </row>
    <row r="168" spans="1:6" ht="17.25" x14ac:dyDescent="0.15">
      <c r="A168" s="15">
        <v>158</v>
      </c>
      <c r="B168" s="16">
        <v>42268</v>
      </c>
      <c r="C168" s="17" t="s">
        <v>326</v>
      </c>
      <c r="D168" s="18">
        <v>3</v>
      </c>
      <c r="E168" s="19">
        <v>2</v>
      </c>
      <c r="F168" s="20" t="s">
        <v>32</v>
      </c>
    </row>
    <row r="169" spans="1:6" ht="17.25" x14ac:dyDescent="0.15">
      <c r="A169" s="15">
        <v>159</v>
      </c>
      <c r="B169" s="16">
        <v>42268</v>
      </c>
      <c r="C169" s="17" t="s">
        <v>326</v>
      </c>
      <c r="D169" s="18">
        <v>5</v>
      </c>
      <c r="E169" s="19">
        <v>2</v>
      </c>
      <c r="F169" s="20" t="s">
        <v>32</v>
      </c>
    </row>
    <row r="170" spans="1:6" ht="17.25" x14ac:dyDescent="0.15">
      <c r="A170" s="15">
        <v>160</v>
      </c>
      <c r="B170" s="16">
        <v>42598</v>
      </c>
      <c r="C170" s="17" t="s">
        <v>337</v>
      </c>
      <c r="D170" s="18">
        <v>4</v>
      </c>
      <c r="E170" s="19">
        <v>11</v>
      </c>
      <c r="F170" s="20" t="s">
        <v>40</v>
      </c>
    </row>
    <row r="171" spans="1:6" ht="17.25" x14ac:dyDescent="0.15">
      <c r="A171" s="15">
        <v>161</v>
      </c>
      <c r="B171" s="16">
        <v>42598</v>
      </c>
      <c r="C171" s="17" t="s">
        <v>337</v>
      </c>
      <c r="D171" s="18">
        <v>4</v>
      </c>
      <c r="E171" s="19">
        <v>5</v>
      </c>
      <c r="F171" s="20" t="s">
        <v>40</v>
      </c>
    </row>
    <row r="172" spans="1:6" ht="17.25" x14ac:dyDescent="0.15">
      <c r="A172" s="15">
        <v>162</v>
      </c>
      <c r="B172" s="16">
        <v>42598</v>
      </c>
      <c r="C172" s="17" t="s">
        <v>337</v>
      </c>
      <c r="D172" s="18">
        <v>7</v>
      </c>
      <c r="E172" s="19">
        <v>9</v>
      </c>
      <c r="F172" s="20" t="s">
        <v>40</v>
      </c>
    </row>
    <row r="173" spans="1:6" ht="17.25" x14ac:dyDescent="0.15">
      <c r="A173" s="15">
        <v>163</v>
      </c>
      <c r="B173" s="16">
        <v>42598</v>
      </c>
      <c r="C173" s="17" t="s">
        <v>339</v>
      </c>
      <c r="D173" s="18">
        <v>5</v>
      </c>
      <c r="E173" s="19">
        <v>1</v>
      </c>
      <c r="F173" s="20" t="s">
        <v>40</v>
      </c>
    </row>
    <row r="174" spans="1:6" ht="17.25" x14ac:dyDescent="0.15">
      <c r="A174" s="15">
        <v>164</v>
      </c>
      <c r="B174" s="16">
        <v>42598</v>
      </c>
      <c r="C174" s="17" t="s">
        <v>338</v>
      </c>
      <c r="D174" s="18" t="s">
        <v>549</v>
      </c>
      <c r="E174" s="19" t="s">
        <v>367</v>
      </c>
      <c r="F174" s="20" t="s">
        <v>40</v>
      </c>
    </row>
    <row r="175" spans="1:6" ht="17.25" x14ac:dyDescent="0.15">
      <c r="A175" s="15">
        <v>165</v>
      </c>
      <c r="B175" s="16">
        <v>42598</v>
      </c>
      <c r="C175" s="17" t="s">
        <v>337</v>
      </c>
      <c r="D175" s="18">
        <v>7</v>
      </c>
      <c r="E175" s="19">
        <v>10</v>
      </c>
      <c r="F175" s="20" t="s">
        <v>40</v>
      </c>
    </row>
    <row r="176" spans="1:6" ht="17.25" x14ac:dyDescent="0.15">
      <c r="A176" s="15">
        <v>166</v>
      </c>
      <c r="B176" s="16">
        <v>42598</v>
      </c>
      <c r="C176" s="17" t="s">
        <v>336</v>
      </c>
      <c r="D176" s="18" t="s">
        <v>549</v>
      </c>
      <c r="E176" s="19" t="s">
        <v>549</v>
      </c>
      <c r="F176" s="20" t="s">
        <v>40</v>
      </c>
    </row>
    <row r="177" spans="1:6" ht="17.25" x14ac:dyDescent="0.15">
      <c r="A177" s="15">
        <v>167</v>
      </c>
      <c r="B177" s="16">
        <v>42598</v>
      </c>
      <c r="C177" s="17" t="s">
        <v>335</v>
      </c>
      <c r="D177" s="18">
        <v>4</v>
      </c>
      <c r="E177" s="19">
        <v>6</v>
      </c>
      <c r="F177" s="20" t="s">
        <v>340</v>
      </c>
    </row>
    <row r="178" spans="1:6" ht="17.25" x14ac:dyDescent="0.15">
      <c r="A178" s="15">
        <v>168</v>
      </c>
      <c r="B178" s="16">
        <v>42602</v>
      </c>
      <c r="C178" s="17" t="s">
        <v>334</v>
      </c>
      <c r="D178" s="18" t="s">
        <v>549</v>
      </c>
      <c r="E178" s="19" t="s">
        <v>368</v>
      </c>
      <c r="F178" s="20" t="s">
        <v>329</v>
      </c>
    </row>
    <row r="179" spans="1:6" ht="17.25" x14ac:dyDescent="0.15">
      <c r="A179" s="15">
        <v>169</v>
      </c>
      <c r="B179" s="16">
        <v>42932</v>
      </c>
      <c r="C179" s="17" t="s">
        <v>274</v>
      </c>
      <c r="D179" s="18" t="s">
        <v>485</v>
      </c>
      <c r="E179" s="19" t="s">
        <v>393</v>
      </c>
      <c r="F179" s="20" t="s">
        <v>414</v>
      </c>
    </row>
    <row r="180" spans="1:6" ht="17.25" x14ac:dyDescent="0.15">
      <c r="A180" s="15">
        <v>170</v>
      </c>
      <c r="B180" s="16">
        <v>42932</v>
      </c>
      <c r="C180" s="17" t="s">
        <v>274</v>
      </c>
      <c r="D180" s="18" t="s">
        <v>415</v>
      </c>
      <c r="E180" s="19" t="s">
        <v>488</v>
      </c>
      <c r="F180" s="20" t="s">
        <v>40</v>
      </c>
    </row>
    <row r="181" spans="1:6" ht="17.25" x14ac:dyDescent="0.15">
      <c r="A181" s="15">
        <v>171</v>
      </c>
      <c r="B181" s="16">
        <v>42932</v>
      </c>
      <c r="C181" s="17" t="s">
        <v>404</v>
      </c>
      <c r="D181" s="18" t="s">
        <v>549</v>
      </c>
      <c r="E181" s="19" t="s">
        <v>493</v>
      </c>
      <c r="F181" s="20" t="s">
        <v>411</v>
      </c>
    </row>
    <row r="182" spans="1:6" ht="17.25" x14ac:dyDescent="0.15">
      <c r="A182" s="15">
        <v>172</v>
      </c>
      <c r="B182" s="16">
        <v>42932</v>
      </c>
      <c r="C182" s="17" t="s">
        <v>403</v>
      </c>
      <c r="D182" s="18" t="s">
        <v>394</v>
      </c>
      <c r="E182" s="19" t="s">
        <v>489</v>
      </c>
      <c r="F182" s="20" t="s">
        <v>40</v>
      </c>
    </row>
    <row r="183" spans="1:6" ht="17.25" x14ac:dyDescent="0.15">
      <c r="A183" s="15">
        <v>173</v>
      </c>
      <c r="B183" s="16">
        <v>42932</v>
      </c>
      <c r="C183" s="17" t="s">
        <v>274</v>
      </c>
      <c r="D183" s="18" t="s">
        <v>486</v>
      </c>
      <c r="E183" s="19" t="s">
        <v>490</v>
      </c>
      <c r="F183" s="20" t="s">
        <v>40</v>
      </c>
    </row>
    <row r="184" spans="1:6" ht="17.25" x14ac:dyDescent="0.15">
      <c r="A184" s="15">
        <v>174</v>
      </c>
      <c r="B184" s="16">
        <v>42932</v>
      </c>
      <c r="C184" s="17" t="s">
        <v>404</v>
      </c>
      <c r="D184" s="18" t="s">
        <v>549</v>
      </c>
      <c r="E184" s="19" t="s">
        <v>493</v>
      </c>
      <c r="F184" s="20" t="s">
        <v>405</v>
      </c>
    </row>
    <row r="185" spans="1:6" ht="17.25" x14ac:dyDescent="0.15">
      <c r="A185" s="15">
        <v>175</v>
      </c>
      <c r="B185" s="16">
        <v>42932</v>
      </c>
      <c r="C185" s="17" t="s">
        <v>406</v>
      </c>
      <c r="D185" s="18" t="s">
        <v>549</v>
      </c>
      <c r="E185" s="19" t="s">
        <v>489</v>
      </c>
      <c r="F185" s="20" t="s">
        <v>40</v>
      </c>
    </row>
    <row r="186" spans="1:6" ht="17.25" x14ac:dyDescent="0.15">
      <c r="A186" s="15">
        <v>176</v>
      </c>
      <c r="B186" s="16">
        <v>42932</v>
      </c>
      <c r="C186" s="17" t="s">
        <v>274</v>
      </c>
      <c r="D186" s="18" t="s">
        <v>487</v>
      </c>
      <c r="E186" s="19" t="s">
        <v>393</v>
      </c>
      <c r="F186" s="20" t="s">
        <v>40</v>
      </c>
    </row>
    <row r="187" spans="1:6" ht="17.25" x14ac:dyDescent="0.15">
      <c r="A187" s="15">
        <v>177</v>
      </c>
      <c r="B187" s="16">
        <v>42932</v>
      </c>
      <c r="C187" s="17" t="s">
        <v>274</v>
      </c>
      <c r="D187" s="18" t="s">
        <v>487</v>
      </c>
      <c r="E187" s="19" t="s">
        <v>393</v>
      </c>
      <c r="F187" s="20" t="s">
        <v>40</v>
      </c>
    </row>
    <row r="188" spans="1:6" ht="17.25" x14ac:dyDescent="0.15">
      <c r="A188" s="15">
        <v>178</v>
      </c>
      <c r="B188" s="16">
        <v>42932</v>
      </c>
      <c r="C188" s="17" t="s">
        <v>274</v>
      </c>
      <c r="D188" s="18" t="s">
        <v>486</v>
      </c>
      <c r="E188" s="19" t="s">
        <v>491</v>
      </c>
      <c r="F188" s="20" t="s">
        <v>40</v>
      </c>
    </row>
    <row r="189" spans="1:6" ht="17.25" x14ac:dyDescent="0.15">
      <c r="A189" s="15">
        <v>179</v>
      </c>
      <c r="B189" s="16">
        <v>42932</v>
      </c>
      <c r="C189" s="17" t="s">
        <v>273</v>
      </c>
      <c r="D189" s="18" t="s">
        <v>445</v>
      </c>
      <c r="E189" s="19" t="s">
        <v>488</v>
      </c>
      <c r="F189" s="20" t="s">
        <v>660</v>
      </c>
    </row>
    <row r="190" spans="1:6" ht="17.25" x14ac:dyDescent="0.15">
      <c r="A190" s="15">
        <v>180</v>
      </c>
      <c r="B190" s="16">
        <v>42932</v>
      </c>
      <c r="C190" s="17" t="s">
        <v>407</v>
      </c>
      <c r="D190" s="18" t="s">
        <v>445</v>
      </c>
      <c r="E190" s="19" t="s">
        <v>492</v>
      </c>
      <c r="F190" s="20" t="s">
        <v>405</v>
      </c>
    </row>
    <row r="191" spans="1:6" ht="17.25" x14ac:dyDescent="0.15">
      <c r="A191" s="15">
        <v>181</v>
      </c>
      <c r="B191" s="16">
        <v>42932</v>
      </c>
      <c r="C191" s="17" t="s">
        <v>274</v>
      </c>
      <c r="D191" s="18" t="s">
        <v>415</v>
      </c>
      <c r="E191" s="19" t="s">
        <v>488</v>
      </c>
      <c r="F191" s="20" t="s">
        <v>40</v>
      </c>
    </row>
    <row r="192" spans="1:6" ht="17.25" x14ac:dyDescent="0.15">
      <c r="A192" s="15">
        <v>182</v>
      </c>
      <c r="B192" s="16">
        <v>42932</v>
      </c>
      <c r="C192" s="17" t="s">
        <v>274</v>
      </c>
      <c r="D192" s="18" t="s">
        <v>485</v>
      </c>
      <c r="E192" s="19" t="s">
        <v>490</v>
      </c>
      <c r="F192" s="20" t="s">
        <v>40</v>
      </c>
    </row>
    <row r="193" spans="1:6" ht="17.25" x14ac:dyDescent="0.15">
      <c r="A193" s="15">
        <v>183</v>
      </c>
      <c r="B193" s="16">
        <v>42932</v>
      </c>
      <c r="C193" s="17" t="s">
        <v>403</v>
      </c>
      <c r="D193" s="18" t="s">
        <v>394</v>
      </c>
      <c r="E193" s="19" t="s">
        <v>488</v>
      </c>
      <c r="F193" s="20" t="s">
        <v>40</v>
      </c>
    </row>
    <row r="194" spans="1:6" ht="17.25" x14ac:dyDescent="0.15">
      <c r="A194" s="15">
        <v>184</v>
      </c>
      <c r="B194" s="16">
        <v>42996</v>
      </c>
      <c r="C194" s="17" t="s">
        <v>307</v>
      </c>
      <c r="D194" s="18" t="s">
        <v>549</v>
      </c>
      <c r="E194" s="19">
        <v>20</v>
      </c>
      <c r="F194" s="20" t="s">
        <v>346</v>
      </c>
    </row>
    <row r="195" spans="1:6" ht="17.25" x14ac:dyDescent="0.15">
      <c r="A195" s="15">
        <v>185</v>
      </c>
      <c r="B195" s="16">
        <v>43001</v>
      </c>
      <c r="C195" s="17" t="s">
        <v>17</v>
      </c>
      <c r="D195" s="18">
        <v>1</v>
      </c>
      <c r="E195" s="19">
        <v>6</v>
      </c>
      <c r="F195" s="20" t="s">
        <v>346</v>
      </c>
    </row>
    <row r="196" spans="1:6" ht="17.25" x14ac:dyDescent="0.15">
      <c r="A196" s="15">
        <v>186</v>
      </c>
      <c r="B196" s="16">
        <v>43001</v>
      </c>
      <c r="C196" s="17" t="s">
        <v>422</v>
      </c>
      <c r="D196" s="18">
        <v>3</v>
      </c>
      <c r="E196" s="19">
        <v>5</v>
      </c>
      <c r="F196" s="20" t="s">
        <v>346</v>
      </c>
    </row>
    <row r="197" spans="1:6" ht="17.25" x14ac:dyDescent="0.15">
      <c r="A197" s="15">
        <v>187</v>
      </c>
      <c r="B197" s="16">
        <v>43001</v>
      </c>
      <c r="C197" s="17" t="s">
        <v>282</v>
      </c>
      <c r="D197" s="18" t="s">
        <v>549</v>
      </c>
      <c r="E197" s="19" t="s">
        <v>373</v>
      </c>
      <c r="F197" s="20" t="s">
        <v>346</v>
      </c>
    </row>
    <row r="198" spans="1:6" ht="17.25" x14ac:dyDescent="0.15">
      <c r="A198" s="15">
        <v>188</v>
      </c>
      <c r="B198" s="16">
        <v>43001</v>
      </c>
      <c r="C198" s="17" t="s">
        <v>14</v>
      </c>
      <c r="D198" s="18">
        <v>5</v>
      </c>
      <c r="E198" s="19">
        <v>3</v>
      </c>
      <c r="F198" s="20" t="s">
        <v>36</v>
      </c>
    </row>
    <row r="199" spans="1:6" ht="17.25" x14ac:dyDescent="0.15">
      <c r="A199" s="15">
        <v>189</v>
      </c>
      <c r="B199" s="16">
        <v>43001</v>
      </c>
      <c r="C199" s="17" t="s">
        <v>404</v>
      </c>
      <c r="D199" s="18" t="s">
        <v>549</v>
      </c>
      <c r="E199" s="19" t="s">
        <v>535</v>
      </c>
      <c r="F199" s="20" t="s">
        <v>346</v>
      </c>
    </row>
    <row r="200" spans="1:6" ht="17.25" x14ac:dyDescent="0.15">
      <c r="A200" s="15">
        <v>190</v>
      </c>
      <c r="B200" s="16">
        <v>43001</v>
      </c>
      <c r="C200" s="17" t="s">
        <v>14</v>
      </c>
      <c r="D200" s="18">
        <v>7</v>
      </c>
      <c r="E200" s="19">
        <v>10</v>
      </c>
      <c r="F200" s="20" t="s">
        <v>346</v>
      </c>
    </row>
    <row r="201" spans="1:6" ht="17.25" x14ac:dyDescent="0.15">
      <c r="A201" s="15">
        <v>191</v>
      </c>
      <c r="B201" s="16">
        <v>43001</v>
      </c>
      <c r="C201" s="17" t="s">
        <v>14</v>
      </c>
      <c r="D201" s="18">
        <v>4</v>
      </c>
      <c r="E201" s="19">
        <v>4</v>
      </c>
      <c r="F201" s="20" t="s">
        <v>346</v>
      </c>
    </row>
    <row r="202" spans="1:6" ht="17.25" x14ac:dyDescent="0.15">
      <c r="A202" s="15">
        <v>192</v>
      </c>
      <c r="B202" s="16">
        <v>43001</v>
      </c>
      <c r="C202" s="17" t="s">
        <v>14</v>
      </c>
      <c r="D202" s="18">
        <v>4</v>
      </c>
      <c r="E202" s="19">
        <v>4</v>
      </c>
      <c r="F202" s="20" t="s">
        <v>346</v>
      </c>
    </row>
    <row r="203" spans="1:6" ht="17.25" x14ac:dyDescent="0.15">
      <c r="A203" s="15">
        <v>193</v>
      </c>
      <c r="B203" s="16">
        <v>43001</v>
      </c>
      <c r="C203" s="17" t="s">
        <v>423</v>
      </c>
      <c r="D203" s="18" t="s">
        <v>549</v>
      </c>
      <c r="E203" s="19">
        <v>6</v>
      </c>
      <c r="F203" s="20" t="s">
        <v>425</v>
      </c>
    </row>
    <row r="204" spans="1:6" ht="17.25" x14ac:dyDescent="0.15">
      <c r="A204" s="15">
        <v>194</v>
      </c>
      <c r="B204" s="16">
        <v>43001</v>
      </c>
      <c r="C204" s="17" t="s">
        <v>14</v>
      </c>
      <c r="D204" s="18">
        <v>6</v>
      </c>
      <c r="E204" s="19">
        <v>4</v>
      </c>
      <c r="F204" s="20" t="s">
        <v>424</v>
      </c>
    </row>
    <row r="205" spans="1:6" ht="17.25" x14ac:dyDescent="0.15">
      <c r="A205" s="15">
        <v>195</v>
      </c>
      <c r="B205" s="16">
        <v>43001</v>
      </c>
      <c r="C205" s="17" t="s">
        <v>14</v>
      </c>
      <c r="D205" s="18">
        <v>7</v>
      </c>
      <c r="E205" s="19">
        <v>8</v>
      </c>
      <c r="F205" s="20" t="s">
        <v>346</v>
      </c>
    </row>
    <row r="206" spans="1:6" ht="17.25" x14ac:dyDescent="0.15">
      <c r="A206" s="15">
        <v>196</v>
      </c>
      <c r="B206" s="16">
        <v>43001</v>
      </c>
      <c r="C206" s="17" t="s">
        <v>14</v>
      </c>
      <c r="D206" s="18">
        <v>4</v>
      </c>
      <c r="E206" s="19">
        <v>4</v>
      </c>
      <c r="F206" s="20" t="s">
        <v>346</v>
      </c>
    </row>
    <row r="207" spans="1:6" ht="17.25" x14ac:dyDescent="0.15">
      <c r="A207" s="15">
        <v>197</v>
      </c>
      <c r="B207" s="16">
        <v>43001</v>
      </c>
      <c r="C207" s="17" t="s">
        <v>14</v>
      </c>
      <c r="D207" s="18">
        <v>4</v>
      </c>
      <c r="E207" s="19">
        <v>11</v>
      </c>
      <c r="F207" s="20" t="s">
        <v>346</v>
      </c>
    </row>
    <row r="208" spans="1:6" ht="17.25" x14ac:dyDescent="0.15">
      <c r="A208" s="15">
        <v>198</v>
      </c>
      <c r="B208" s="16">
        <v>43001</v>
      </c>
      <c r="C208" s="17" t="s">
        <v>14</v>
      </c>
      <c r="D208" s="18">
        <v>9</v>
      </c>
      <c r="E208" s="19">
        <v>8</v>
      </c>
      <c r="F208" s="20" t="s">
        <v>425</v>
      </c>
    </row>
    <row r="209" spans="1:6" ht="17.25" x14ac:dyDescent="0.15">
      <c r="A209" s="15">
        <v>199</v>
      </c>
      <c r="B209" s="16">
        <v>43001</v>
      </c>
      <c r="C209" s="17" t="s">
        <v>14</v>
      </c>
      <c r="D209" s="18">
        <v>5</v>
      </c>
      <c r="E209" s="19">
        <v>3</v>
      </c>
      <c r="F209" s="20" t="s">
        <v>346</v>
      </c>
    </row>
    <row r="210" spans="1:6" ht="17.25" x14ac:dyDescent="0.15">
      <c r="A210" s="15">
        <v>200</v>
      </c>
      <c r="B210" s="16">
        <v>43001</v>
      </c>
      <c r="C210" s="17" t="s">
        <v>284</v>
      </c>
      <c r="D210" s="18">
        <v>6</v>
      </c>
      <c r="E210" s="19">
        <v>2</v>
      </c>
      <c r="F210" s="20" t="s">
        <v>418</v>
      </c>
    </row>
    <row r="211" spans="1:6" ht="17.25" x14ac:dyDescent="0.15">
      <c r="A211" s="15">
        <v>201</v>
      </c>
      <c r="B211" s="16">
        <v>43001</v>
      </c>
      <c r="C211" s="17" t="s">
        <v>14</v>
      </c>
      <c r="D211" s="18">
        <v>7</v>
      </c>
      <c r="E211" s="19">
        <v>9</v>
      </c>
      <c r="F211" s="20" t="s">
        <v>346</v>
      </c>
    </row>
    <row r="212" spans="1:6" ht="17.25" x14ac:dyDescent="0.15">
      <c r="A212" s="15">
        <v>202</v>
      </c>
      <c r="B212" s="16">
        <v>43001</v>
      </c>
      <c r="C212" s="17" t="s">
        <v>14</v>
      </c>
      <c r="D212" s="18">
        <v>8</v>
      </c>
      <c r="E212" s="19">
        <v>8</v>
      </c>
      <c r="F212" s="20" t="s">
        <v>346</v>
      </c>
    </row>
    <row r="213" spans="1:6" ht="17.25" x14ac:dyDescent="0.15">
      <c r="A213" s="15">
        <v>203</v>
      </c>
      <c r="B213" s="16">
        <v>43001</v>
      </c>
      <c r="C213" s="17" t="s">
        <v>14</v>
      </c>
      <c r="D213" s="18">
        <v>9</v>
      </c>
      <c r="E213" s="19">
        <v>8</v>
      </c>
      <c r="F213" s="20" t="s">
        <v>32</v>
      </c>
    </row>
    <row r="214" spans="1:6" ht="17.25" x14ac:dyDescent="0.15">
      <c r="A214" s="15">
        <v>204</v>
      </c>
      <c r="B214" s="16">
        <v>43001</v>
      </c>
      <c r="C214" s="17" t="s">
        <v>14</v>
      </c>
      <c r="D214" s="18">
        <v>8</v>
      </c>
      <c r="E214" s="19">
        <v>4</v>
      </c>
      <c r="F214" s="20" t="s">
        <v>346</v>
      </c>
    </row>
    <row r="215" spans="1:6" ht="17.25" x14ac:dyDescent="0.15">
      <c r="A215" s="15">
        <v>205</v>
      </c>
      <c r="B215" s="16">
        <v>43001</v>
      </c>
      <c r="C215" s="17" t="s">
        <v>14</v>
      </c>
      <c r="D215" s="18">
        <v>9</v>
      </c>
      <c r="E215" s="19">
        <v>3</v>
      </c>
      <c r="F215" s="20" t="s">
        <v>346</v>
      </c>
    </row>
    <row r="216" spans="1:6" ht="17.25" x14ac:dyDescent="0.15">
      <c r="A216" s="15">
        <v>206</v>
      </c>
      <c r="B216" s="16">
        <v>43001</v>
      </c>
      <c r="C216" s="17" t="s">
        <v>15</v>
      </c>
      <c r="D216" s="18">
        <v>5</v>
      </c>
      <c r="E216" s="19">
        <v>1</v>
      </c>
      <c r="F216" s="20" t="s">
        <v>346</v>
      </c>
    </row>
    <row r="217" spans="1:6" ht="17.25" x14ac:dyDescent="0.15">
      <c r="A217" s="15">
        <v>207</v>
      </c>
      <c r="B217" s="16">
        <v>43001</v>
      </c>
      <c r="C217" s="17" t="s">
        <v>14</v>
      </c>
      <c r="D217" s="18">
        <v>6</v>
      </c>
      <c r="E217" s="19">
        <v>9</v>
      </c>
      <c r="F217" s="20" t="s">
        <v>40</v>
      </c>
    </row>
    <row r="218" spans="1:6" ht="17.25" x14ac:dyDescent="0.15">
      <c r="A218" s="15">
        <v>208</v>
      </c>
      <c r="B218" s="16">
        <v>43001</v>
      </c>
      <c r="C218" s="17" t="s">
        <v>426</v>
      </c>
      <c r="D218" s="18" t="s">
        <v>549</v>
      </c>
      <c r="E218" s="19" t="s">
        <v>548</v>
      </c>
      <c r="F218" s="20" t="s">
        <v>346</v>
      </c>
    </row>
    <row r="219" spans="1:6" ht="17.25" x14ac:dyDescent="0.15">
      <c r="A219" s="15">
        <v>209</v>
      </c>
      <c r="B219" s="16">
        <v>43001</v>
      </c>
      <c r="C219" s="17" t="s">
        <v>14</v>
      </c>
      <c r="D219" s="18">
        <v>6</v>
      </c>
      <c r="E219" s="19">
        <v>4</v>
      </c>
      <c r="F219" s="20" t="s">
        <v>346</v>
      </c>
    </row>
    <row r="220" spans="1:6" ht="17.25" x14ac:dyDescent="0.15">
      <c r="A220" s="15">
        <v>210</v>
      </c>
      <c r="B220" s="16">
        <v>43001</v>
      </c>
      <c r="C220" s="17" t="s">
        <v>14</v>
      </c>
      <c r="D220" s="18">
        <v>8</v>
      </c>
      <c r="E220" s="19">
        <v>8</v>
      </c>
      <c r="F220" s="20" t="s">
        <v>346</v>
      </c>
    </row>
    <row r="221" spans="1:6" ht="17.25" x14ac:dyDescent="0.15">
      <c r="A221" s="15">
        <v>211</v>
      </c>
      <c r="B221" s="16">
        <v>43001</v>
      </c>
      <c r="C221" s="17" t="s">
        <v>14</v>
      </c>
      <c r="D221" s="18">
        <v>7</v>
      </c>
      <c r="E221" s="19">
        <v>10</v>
      </c>
      <c r="F221" s="20" t="s">
        <v>32</v>
      </c>
    </row>
    <row r="222" spans="1:6" ht="17.25" x14ac:dyDescent="0.15">
      <c r="A222" s="15">
        <v>212</v>
      </c>
      <c r="B222" s="16">
        <v>43001</v>
      </c>
      <c r="C222" s="17" t="s">
        <v>14</v>
      </c>
      <c r="D222" s="18">
        <v>7</v>
      </c>
      <c r="E222" s="19">
        <v>10</v>
      </c>
      <c r="F222" s="20" t="s">
        <v>346</v>
      </c>
    </row>
    <row r="223" spans="1:6" ht="17.25" x14ac:dyDescent="0.15">
      <c r="A223" s="15">
        <v>213</v>
      </c>
      <c r="B223" s="16">
        <v>43001</v>
      </c>
      <c r="C223" s="17" t="s">
        <v>14</v>
      </c>
      <c r="D223" s="18">
        <v>4</v>
      </c>
      <c r="E223" s="19">
        <v>4</v>
      </c>
      <c r="F223" s="20" t="s">
        <v>346</v>
      </c>
    </row>
    <row r="224" spans="1:6" ht="17.25" x14ac:dyDescent="0.15">
      <c r="A224" s="15">
        <v>214</v>
      </c>
      <c r="B224" s="16">
        <v>43001</v>
      </c>
      <c r="C224" s="17" t="s">
        <v>14</v>
      </c>
      <c r="D224" s="18">
        <v>4</v>
      </c>
      <c r="E224" s="19">
        <v>5</v>
      </c>
      <c r="F224" s="20" t="s">
        <v>346</v>
      </c>
    </row>
    <row r="225" spans="1:6" ht="17.25" x14ac:dyDescent="0.15">
      <c r="A225" s="15">
        <v>215</v>
      </c>
      <c r="B225" s="16">
        <v>43001</v>
      </c>
      <c r="C225" s="17" t="s">
        <v>14</v>
      </c>
      <c r="D225" s="18">
        <v>4</v>
      </c>
      <c r="E225" s="19">
        <v>10</v>
      </c>
      <c r="F225" s="20" t="s">
        <v>40</v>
      </c>
    </row>
    <row r="226" spans="1:6" ht="17.25" x14ac:dyDescent="0.15">
      <c r="A226" s="15">
        <v>216</v>
      </c>
      <c r="B226" s="16">
        <v>43001</v>
      </c>
      <c r="C226" s="17" t="s">
        <v>14</v>
      </c>
      <c r="D226" s="18">
        <v>3</v>
      </c>
      <c r="E226" s="19">
        <v>5</v>
      </c>
      <c r="F226" s="20" t="s">
        <v>346</v>
      </c>
    </row>
    <row r="227" spans="1:6" ht="17.25" x14ac:dyDescent="0.15">
      <c r="A227" s="15">
        <v>217</v>
      </c>
      <c r="B227" s="16">
        <v>43001</v>
      </c>
      <c r="C227" s="17" t="s">
        <v>14</v>
      </c>
      <c r="D227" s="18">
        <v>5</v>
      </c>
      <c r="E227" s="19">
        <v>9</v>
      </c>
      <c r="F227" s="20" t="s">
        <v>346</v>
      </c>
    </row>
    <row r="228" spans="1:6" ht="17.25" x14ac:dyDescent="0.15">
      <c r="A228" s="15">
        <v>218</v>
      </c>
      <c r="B228" s="16">
        <v>43001</v>
      </c>
      <c r="C228" s="17" t="s">
        <v>14</v>
      </c>
      <c r="D228" s="18">
        <v>9</v>
      </c>
      <c r="E228" s="19">
        <v>8</v>
      </c>
      <c r="F228" s="20" t="s">
        <v>346</v>
      </c>
    </row>
    <row r="229" spans="1:6" ht="17.25" x14ac:dyDescent="0.15">
      <c r="A229" s="15">
        <v>219</v>
      </c>
      <c r="B229" s="16">
        <v>43001</v>
      </c>
      <c r="C229" s="17" t="s">
        <v>423</v>
      </c>
      <c r="D229" s="18" t="s">
        <v>549</v>
      </c>
      <c r="E229" s="19">
        <v>9</v>
      </c>
      <c r="F229" s="20" t="s">
        <v>32</v>
      </c>
    </row>
    <row r="230" spans="1:6" ht="17.25" x14ac:dyDescent="0.15">
      <c r="A230" s="15">
        <v>220</v>
      </c>
      <c r="B230" s="16">
        <v>43001</v>
      </c>
      <c r="C230" s="17" t="s">
        <v>427</v>
      </c>
      <c r="D230" s="18" t="s">
        <v>549</v>
      </c>
      <c r="E230" s="19" t="s">
        <v>378</v>
      </c>
      <c r="F230" s="20" t="s">
        <v>346</v>
      </c>
    </row>
    <row r="231" spans="1:6" ht="17.25" x14ac:dyDescent="0.15">
      <c r="A231" s="15">
        <v>221</v>
      </c>
      <c r="B231" s="16">
        <v>43001</v>
      </c>
      <c r="C231" s="17" t="s">
        <v>284</v>
      </c>
      <c r="D231" s="18">
        <v>3</v>
      </c>
      <c r="E231" s="19">
        <v>4</v>
      </c>
      <c r="F231" s="20" t="s">
        <v>346</v>
      </c>
    </row>
    <row r="232" spans="1:6" ht="17.25" x14ac:dyDescent="0.15">
      <c r="A232" s="15">
        <v>222</v>
      </c>
      <c r="B232" s="16">
        <v>43001</v>
      </c>
      <c r="C232" s="17" t="s">
        <v>325</v>
      </c>
      <c r="D232" s="18">
        <v>9</v>
      </c>
      <c r="E232" s="19">
        <v>1</v>
      </c>
      <c r="F232" s="20" t="s">
        <v>346</v>
      </c>
    </row>
    <row r="233" spans="1:6" ht="17.25" x14ac:dyDescent="0.15">
      <c r="A233" s="15">
        <v>223</v>
      </c>
      <c r="B233" s="16">
        <v>43001</v>
      </c>
      <c r="C233" s="17" t="s">
        <v>307</v>
      </c>
      <c r="D233" s="18" t="s">
        <v>549</v>
      </c>
      <c r="E233" s="19">
        <v>20</v>
      </c>
      <c r="F233" s="20" t="s">
        <v>40</v>
      </c>
    </row>
    <row r="234" spans="1:6" ht="17.25" x14ac:dyDescent="0.15">
      <c r="A234" s="15">
        <v>224</v>
      </c>
      <c r="B234" s="16">
        <v>43080</v>
      </c>
      <c r="C234" s="17" t="s">
        <v>406</v>
      </c>
      <c r="D234" s="18" t="s">
        <v>549</v>
      </c>
      <c r="E234" s="19" t="s">
        <v>442</v>
      </c>
      <c r="F234" s="20" t="s">
        <v>40</v>
      </c>
    </row>
    <row r="235" spans="1:6" ht="17.25" x14ac:dyDescent="0.15">
      <c r="A235" s="15">
        <v>225</v>
      </c>
      <c r="B235" s="16">
        <v>43168</v>
      </c>
      <c r="C235" s="17" t="s">
        <v>447</v>
      </c>
      <c r="D235" s="18">
        <v>6</v>
      </c>
      <c r="E235" s="19">
        <v>6</v>
      </c>
      <c r="F235" s="20" t="s">
        <v>448</v>
      </c>
    </row>
    <row r="236" spans="1:6" ht="17.25" x14ac:dyDescent="0.15">
      <c r="A236" s="15">
        <v>226</v>
      </c>
      <c r="B236" s="16">
        <v>43285</v>
      </c>
      <c r="C236" s="17" t="s">
        <v>268</v>
      </c>
      <c r="D236" s="18" t="s">
        <v>549</v>
      </c>
      <c r="E236" s="19" t="s">
        <v>549</v>
      </c>
      <c r="F236" s="20" t="s">
        <v>346</v>
      </c>
    </row>
    <row r="237" spans="1:6" ht="17.25" x14ac:dyDescent="0.15">
      <c r="A237" s="15">
        <v>227</v>
      </c>
      <c r="B237" s="16">
        <v>43348</v>
      </c>
      <c r="C237" s="17" t="s">
        <v>267</v>
      </c>
      <c r="D237" s="18" t="s">
        <v>549</v>
      </c>
      <c r="E237" s="19" t="s">
        <v>549</v>
      </c>
      <c r="F237" s="20" t="s">
        <v>346</v>
      </c>
    </row>
    <row r="238" spans="1:6" ht="17.25" x14ac:dyDescent="0.15">
      <c r="A238" s="15">
        <v>228</v>
      </c>
      <c r="B238" s="16">
        <v>43400</v>
      </c>
      <c r="C238" s="17" t="s">
        <v>274</v>
      </c>
      <c r="D238" s="18" t="s">
        <v>465</v>
      </c>
      <c r="E238" s="19" t="s">
        <v>481</v>
      </c>
      <c r="F238" s="20" t="s">
        <v>40</v>
      </c>
    </row>
    <row r="239" spans="1:6" ht="17.25" x14ac:dyDescent="0.15">
      <c r="A239" s="15">
        <v>229</v>
      </c>
      <c r="B239" s="16">
        <v>43400</v>
      </c>
      <c r="C239" s="17" t="s">
        <v>268</v>
      </c>
      <c r="D239" s="18" t="s">
        <v>549</v>
      </c>
      <c r="E239" s="19" t="s">
        <v>549</v>
      </c>
      <c r="F239" s="20" t="s">
        <v>40</v>
      </c>
    </row>
    <row r="240" spans="1:6" ht="17.25" x14ac:dyDescent="0.15">
      <c r="A240" s="15">
        <v>230</v>
      </c>
      <c r="B240" s="16">
        <v>43400</v>
      </c>
      <c r="C240" s="17" t="s">
        <v>268</v>
      </c>
      <c r="D240" s="18" t="s">
        <v>549</v>
      </c>
      <c r="E240" s="19" t="s">
        <v>549</v>
      </c>
      <c r="F240" s="20" t="s">
        <v>40</v>
      </c>
    </row>
    <row r="241" spans="1:6" ht="17.25" x14ac:dyDescent="0.15">
      <c r="A241" s="15">
        <v>231</v>
      </c>
      <c r="B241" s="16">
        <v>43400</v>
      </c>
      <c r="C241" s="17" t="s">
        <v>422</v>
      </c>
      <c r="D241" s="18" t="s">
        <v>460</v>
      </c>
      <c r="E241" s="19" t="s">
        <v>479</v>
      </c>
      <c r="F241" s="20" t="s">
        <v>40</v>
      </c>
    </row>
    <row r="242" spans="1:6" ht="17.25" x14ac:dyDescent="0.15">
      <c r="A242" s="15">
        <v>232</v>
      </c>
      <c r="B242" s="16">
        <v>43400</v>
      </c>
      <c r="C242" s="17" t="s">
        <v>267</v>
      </c>
      <c r="D242" s="18" t="s">
        <v>549</v>
      </c>
      <c r="E242" s="19" t="s">
        <v>549</v>
      </c>
      <c r="F242" s="20" t="s">
        <v>40</v>
      </c>
    </row>
    <row r="243" spans="1:6" ht="17.25" x14ac:dyDescent="0.15">
      <c r="A243" s="15">
        <v>233</v>
      </c>
      <c r="B243" s="16">
        <v>43400</v>
      </c>
      <c r="C243" s="17" t="s">
        <v>267</v>
      </c>
      <c r="D243" s="18" t="s">
        <v>549</v>
      </c>
      <c r="E243" s="19" t="s">
        <v>549</v>
      </c>
      <c r="F243" s="20" t="s">
        <v>40</v>
      </c>
    </row>
    <row r="244" spans="1:6" ht="17.25" x14ac:dyDescent="0.15">
      <c r="A244" s="15">
        <v>234</v>
      </c>
      <c r="B244" s="16">
        <v>44073</v>
      </c>
      <c r="C244" s="17" t="s">
        <v>16</v>
      </c>
      <c r="D244" s="18" t="s">
        <v>549</v>
      </c>
      <c r="E244" s="19" t="s">
        <v>549</v>
      </c>
      <c r="F244" s="20" t="s">
        <v>518</v>
      </c>
    </row>
    <row r="245" spans="1:6" ht="17.25" x14ac:dyDescent="0.15">
      <c r="A245" s="15">
        <v>235</v>
      </c>
      <c r="B245" s="16">
        <v>44412</v>
      </c>
      <c r="C245" s="17" t="s">
        <v>324</v>
      </c>
      <c r="D245" s="18" t="s">
        <v>549</v>
      </c>
      <c r="E245" s="19" t="s">
        <v>533</v>
      </c>
      <c r="F245" s="20" t="s">
        <v>518</v>
      </c>
    </row>
    <row r="246" spans="1:6" ht="17.25" x14ac:dyDescent="0.15">
      <c r="A246" s="15">
        <v>236</v>
      </c>
      <c r="B246" s="16">
        <v>45174</v>
      </c>
      <c r="C246" s="17" t="s">
        <v>539</v>
      </c>
      <c r="D246" s="18" t="s">
        <v>549</v>
      </c>
      <c r="E246" s="19">
        <v>20</v>
      </c>
      <c r="F246" s="20" t="s">
        <v>518</v>
      </c>
    </row>
  </sheetData>
  <autoFilter ref="A10:F246" xr:uid="{A751A491-EFC1-41BD-BBEF-1E6500F91915}"/>
  <phoneticPr fontId="3"/>
  <conditionalFormatting sqref="B185:B237 B244:B246 D235:E237 F234:F237 C185:F233 D238:F246 C235:C246 A11:F12 B13:F184 A13:A246">
    <cfRule type="expression" dxfId="51" priority="24">
      <formula>FIND("完",#REF!)</formula>
    </cfRule>
  </conditionalFormatting>
  <conditionalFormatting sqref="C234:E234">
    <cfRule type="expression" dxfId="50" priority="22">
      <formula>FIND("完",#REF!)</formula>
    </cfRule>
  </conditionalFormatting>
  <conditionalFormatting sqref="B238">
    <cfRule type="expression" dxfId="49" priority="21">
      <formula>FIND("完",#REF!)</formula>
    </cfRule>
  </conditionalFormatting>
  <conditionalFormatting sqref="B239">
    <cfRule type="expression" dxfId="48" priority="20">
      <formula>FIND("完",#REF!)</formula>
    </cfRule>
  </conditionalFormatting>
  <conditionalFormatting sqref="B240">
    <cfRule type="expression" dxfId="47" priority="19">
      <formula>FIND("完",#REF!)</formula>
    </cfRule>
  </conditionalFormatting>
  <conditionalFormatting sqref="B241">
    <cfRule type="expression" dxfId="46" priority="18">
      <formula>FIND("完",#REF!)</formula>
    </cfRule>
  </conditionalFormatting>
  <conditionalFormatting sqref="B242">
    <cfRule type="expression" dxfId="45" priority="17">
      <formula>FIND("完",#REF!)</formula>
    </cfRule>
  </conditionalFormatting>
  <conditionalFormatting sqref="B243">
    <cfRule type="expression" dxfId="44" priority="16">
      <formula>FIND("完",#REF!)</formula>
    </cfRule>
  </conditionalFormatting>
  <conditionalFormatting sqref="A10:F10">
    <cfRule type="expression" dxfId="43" priority="1">
      <formula>FIND("完",#REF!)</formula>
    </cfRule>
  </conditionalFormatting>
  <dataValidations count="1">
    <dataValidation type="list" allowBlank="1" showInputMessage="1" showErrorMessage="1" sqref="C234" xr:uid="{7D2D7EF8-CA85-4CCA-8B8E-395AFCD2DBF9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9554-DF65-412D-9477-ED08CB43FD92}">
  <sheetPr codeName="Sheet5"/>
  <dimension ref="A1:F101"/>
  <sheetViews>
    <sheetView view="pageBreakPreview" topLeftCell="A74" zoomScale="80" zoomScaleNormal="70" zoomScaleSheetLayoutView="80" workbookViewId="0">
      <selection activeCell="J9" sqref="J9"/>
    </sheetView>
  </sheetViews>
  <sheetFormatPr defaultRowHeight="13.5" x14ac:dyDescent="0.15"/>
  <cols>
    <col min="1" max="1" width="6.625" style="22" customWidth="1"/>
    <col min="2" max="2" width="25.625" style="30" customWidth="1"/>
    <col min="3" max="5" width="15.625" style="22" customWidth="1"/>
    <col min="6" max="6" width="40.625" style="21" customWidth="1"/>
    <col min="7" max="16384" width="9" style="14"/>
  </cols>
  <sheetData>
    <row r="1" spans="1:6" s="28" customFormat="1" ht="15" customHeight="1" x14ac:dyDescent="0.2">
      <c r="A1" s="24" t="s">
        <v>653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s="2" customFormat="1" ht="15" customHeight="1" x14ac:dyDescent="0.15">
      <c r="A9" s="1"/>
      <c r="B9" s="27"/>
      <c r="C9" s="1"/>
      <c r="D9" s="1"/>
      <c r="E9" s="1"/>
      <c r="F9" s="3"/>
    </row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15">
        <v>1</v>
      </c>
      <c r="B11" s="16">
        <v>36732</v>
      </c>
      <c r="C11" s="17" t="s">
        <v>111</v>
      </c>
      <c r="D11" s="18">
        <v>3</v>
      </c>
      <c r="E11" s="19">
        <v>3</v>
      </c>
      <c r="F11" s="20" t="s">
        <v>28</v>
      </c>
    </row>
    <row r="12" spans="1:6" ht="17.25" x14ac:dyDescent="0.15">
      <c r="A12" s="15">
        <v>2</v>
      </c>
      <c r="B12" s="16">
        <v>37145</v>
      </c>
      <c r="C12" s="17" t="s">
        <v>105</v>
      </c>
      <c r="D12" s="18" t="s">
        <v>549</v>
      </c>
      <c r="E12" s="19" t="s">
        <v>549</v>
      </c>
      <c r="F12" s="20" t="s">
        <v>30</v>
      </c>
    </row>
    <row r="13" spans="1:6" ht="17.25" x14ac:dyDescent="0.15">
      <c r="A13" s="15">
        <v>3</v>
      </c>
      <c r="B13" s="16">
        <v>37145</v>
      </c>
      <c r="C13" s="17" t="s">
        <v>106</v>
      </c>
      <c r="D13" s="18" t="s">
        <v>549</v>
      </c>
      <c r="E13" s="19" t="s">
        <v>549</v>
      </c>
      <c r="F13" s="20" t="s">
        <v>627</v>
      </c>
    </row>
    <row r="14" spans="1:6" ht="17.25" x14ac:dyDescent="0.15">
      <c r="A14" s="15">
        <v>4</v>
      </c>
      <c r="B14" s="16">
        <v>37145</v>
      </c>
      <c r="C14" s="17" t="s">
        <v>112</v>
      </c>
      <c r="D14" s="18" t="s">
        <v>549</v>
      </c>
      <c r="E14" s="19">
        <v>3</v>
      </c>
      <c r="F14" s="20" t="s">
        <v>29</v>
      </c>
    </row>
    <row r="15" spans="1:6" ht="17.25" x14ac:dyDescent="0.15">
      <c r="A15" s="15">
        <v>5</v>
      </c>
      <c r="B15" s="16">
        <v>37145</v>
      </c>
      <c r="C15" s="17" t="s">
        <v>113</v>
      </c>
      <c r="D15" s="18">
        <v>3</v>
      </c>
      <c r="E15" s="19">
        <v>5</v>
      </c>
      <c r="F15" s="20" t="s">
        <v>103</v>
      </c>
    </row>
    <row r="16" spans="1:6" ht="17.25" x14ac:dyDescent="0.15">
      <c r="A16" s="15">
        <v>6</v>
      </c>
      <c r="B16" s="16">
        <v>37277</v>
      </c>
      <c r="C16" s="17" t="s">
        <v>114</v>
      </c>
      <c r="D16" s="18" t="s">
        <v>549</v>
      </c>
      <c r="E16" s="19">
        <v>11</v>
      </c>
      <c r="F16" s="20" t="s">
        <v>30</v>
      </c>
    </row>
    <row r="17" spans="1:6" ht="17.25" x14ac:dyDescent="0.15">
      <c r="A17" s="15">
        <v>7</v>
      </c>
      <c r="B17" s="16">
        <v>37278</v>
      </c>
      <c r="C17" s="17" t="s">
        <v>107</v>
      </c>
      <c r="D17" s="18" t="s">
        <v>549</v>
      </c>
      <c r="E17" s="19" t="s">
        <v>549</v>
      </c>
      <c r="F17" s="20" t="s">
        <v>30</v>
      </c>
    </row>
    <row r="18" spans="1:6" ht="17.25" x14ac:dyDescent="0.15">
      <c r="A18" s="15">
        <v>8</v>
      </c>
      <c r="B18" s="16">
        <v>37845</v>
      </c>
      <c r="C18" s="17" t="s">
        <v>114</v>
      </c>
      <c r="D18" s="18" t="s">
        <v>549</v>
      </c>
      <c r="E18" s="19">
        <v>15</v>
      </c>
      <c r="F18" s="20" t="s">
        <v>30</v>
      </c>
    </row>
    <row r="19" spans="1:6" ht="17.25" x14ac:dyDescent="0.15">
      <c r="A19" s="15">
        <v>9</v>
      </c>
      <c r="B19" s="16">
        <v>37845</v>
      </c>
      <c r="C19" s="17" t="s">
        <v>115</v>
      </c>
      <c r="D19" s="18" t="s">
        <v>549</v>
      </c>
      <c r="E19" s="19">
        <v>4</v>
      </c>
      <c r="F19" s="20" t="s">
        <v>446</v>
      </c>
    </row>
    <row r="20" spans="1:6" ht="17.25" x14ac:dyDescent="0.15">
      <c r="A20" s="15">
        <v>10</v>
      </c>
      <c r="B20" s="16">
        <v>37845</v>
      </c>
      <c r="C20" s="17" t="s">
        <v>116</v>
      </c>
      <c r="D20" s="18">
        <v>1</v>
      </c>
      <c r="E20" s="19">
        <v>5</v>
      </c>
      <c r="F20" s="20" t="s">
        <v>661</v>
      </c>
    </row>
    <row r="21" spans="1:6" ht="17.25" x14ac:dyDescent="0.15">
      <c r="A21" s="15">
        <v>11</v>
      </c>
      <c r="B21" s="16">
        <v>37845</v>
      </c>
      <c r="C21" s="17" t="s">
        <v>116</v>
      </c>
      <c r="D21" s="18">
        <v>2</v>
      </c>
      <c r="E21" s="19">
        <v>5</v>
      </c>
      <c r="F21" s="20" t="s">
        <v>661</v>
      </c>
    </row>
    <row r="22" spans="1:6" ht="17.25" x14ac:dyDescent="0.15">
      <c r="A22" s="15">
        <v>12</v>
      </c>
      <c r="B22" s="16">
        <v>37845</v>
      </c>
      <c r="C22" s="17" t="s">
        <v>117</v>
      </c>
      <c r="D22" s="18" t="s">
        <v>549</v>
      </c>
      <c r="E22" s="19">
        <v>1</v>
      </c>
      <c r="F22" s="20" t="s">
        <v>661</v>
      </c>
    </row>
    <row r="23" spans="1:6" ht="17.25" x14ac:dyDescent="0.15">
      <c r="A23" s="15">
        <v>13</v>
      </c>
      <c r="B23" s="16">
        <v>37845</v>
      </c>
      <c r="C23" s="17" t="s">
        <v>118</v>
      </c>
      <c r="D23" s="18" t="s">
        <v>549</v>
      </c>
      <c r="E23" s="19">
        <v>2</v>
      </c>
      <c r="F23" s="20" t="s">
        <v>101</v>
      </c>
    </row>
    <row r="24" spans="1:6" ht="17.25" x14ac:dyDescent="0.15">
      <c r="A24" s="15">
        <v>14</v>
      </c>
      <c r="B24" s="16">
        <v>37845</v>
      </c>
      <c r="C24" s="17" t="s">
        <v>118</v>
      </c>
      <c r="D24" s="18" t="s">
        <v>549</v>
      </c>
      <c r="E24" s="19">
        <v>6</v>
      </c>
      <c r="F24" s="20" t="s">
        <v>30</v>
      </c>
    </row>
    <row r="25" spans="1:6" ht="17.25" x14ac:dyDescent="0.15">
      <c r="A25" s="15">
        <v>15</v>
      </c>
      <c r="B25" s="16">
        <v>37845</v>
      </c>
      <c r="C25" s="17" t="s">
        <v>116</v>
      </c>
      <c r="D25" s="18">
        <v>5</v>
      </c>
      <c r="E25" s="19">
        <v>4</v>
      </c>
      <c r="F25" s="20" t="s">
        <v>632</v>
      </c>
    </row>
    <row r="26" spans="1:6" ht="17.25" x14ac:dyDescent="0.15">
      <c r="A26" s="15">
        <v>16</v>
      </c>
      <c r="B26" s="16">
        <v>37845</v>
      </c>
      <c r="C26" s="17" t="s">
        <v>117</v>
      </c>
      <c r="D26" s="18" t="s">
        <v>549</v>
      </c>
      <c r="E26" s="19">
        <v>3</v>
      </c>
      <c r="F26" s="20" t="s">
        <v>30</v>
      </c>
    </row>
    <row r="27" spans="1:6" ht="17.25" x14ac:dyDescent="0.15">
      <c r="A27" s="15">
        <v>17</v>
      </c>
      <c r="B27" s="16">
        <v>37923</v>
      </c>
      <c r="C27" s="17" t="s">
        <v>119</v>
      </c>
      <c r="D27" s="18">
        <v>4</v>
      </c>
      <c r="E27" s="19">
        <v>5</v>
      </c>
      <c r="F27" s="20" t="s">
        <v>30</v>
      </c>
    </row>
    <row r="28" spans="1:6" ht="17.25" x14ac:dyDescent="0.15">
      <c r="A28" s="15">
        <v>18</v>
      </c>
      <c r="B28" s="16">
        <v>37923</v>
      </c>
      <c r="C28" s="17" t="s">
        <v>119</v>
      </c>
      <c r="D28" s="18">
        <v>2</v>
      </c>
      <c r="E28" s="19">
        <v>3</v>
      </c>
      <c r="F28" s="20" t="s">
        <v>30</v>
      </c>
    </row>
    <row r="29" spans="1:6" ht="17.25" x14ac:dyDescent="0.15">
      <c r="A29" s="15">
        <v>19</v>
      </c>
      <c r="B29" s="16">
        <v>37923</v>
      </c>
      <c r="C29" s="17" t="s">
        <v>120</v>
      </c>
      <c r="D29" s="18" t="s">
        <v>549</v>
      </c>
      <c r="E29" s="19">
        <v>16</v>
      </c>
      <c r="F29" s="20" t="s">
        <v>30</v>
      </c>
    </row>
    <row r="30" spans="1:6" ht="17.25" x14ac:dyDescent="0.15">
      <c r="A30" s="15">
        <v>20</v>
      </c>
      <c r="B30" s="16">
        <v>41161</v>
      </c>
      <c r="C30" s="17" t="s">
        <v>116</v>
      </c>
      <c r="D30" s="18">
        <v>4</v>
      </c>
      <c r="E30" s="19">
        <v>5</v>
      </c>
      <c r="F30" s="20" t="s">
        <v>33</v>
      </c>
    </row>
    <row r="31" spans="1:6" ht="17.25" x14ac:dyDescent="0.15">
      <c r="A31" s="15">
        <v>21</v>
      </c>
      <c r="B31" s="16">
        <v>41161</v>
      </c>
      <c r="C31" s="17" t="s">
        <v>121</v>
      </c>
      <c r="D31" s="18" t="s">
        <v>549</v>
      </c>
      <c r="E31" s="19">
        <v>6</v>
      </c>
      <c r="F31" s="20" t="s">
        <v>517</v>
      </c>
    </row>
    <row r="32" spans="1:6" ht="17.25" x14ac:dyDescent="0.15">
      <c r="A32" s="15">
        <v>22</v>
      </c>
      <c r="B32" s="16">
        <v>41161</v>
      </c>
      <c r="C32" s="17" t="s">
        <v>122</v>
      </c>
      <c r="D32" s="18">
        <v>2</v>
      </c>
      <c r="E32" s="19">
        <v>4</v>
      </c>
      <c r="F32" s="20" t="s">
        <v>32</v>
      </c>
    </row>
    <row r="33" spans="1:6" ht="17.25" x14ac:dyDescent="0.15">
      <c r="A33" s="15">
        <v>23</v>
      </c>
      <c r="B33" s="16">
        <v>41161</v>
      </c>
      <c r="C33" s="17" t="s">
        <v>116</v>
      </c>
      <c r="D33" s="18">
        <v>5</v>
      </c>
      <c r="E33" s="19">
        <v>5</v>
      </c>
      <c r="F33" s="20" t="s">
        <v>32</v>
      </c>
    </row>
    <row r="34" spans="1:6" ht="17.25" x14ac:dyDescent="0.15">
      <c r="A34" s="15">
        <v>24</v>
      </c>
      <c r="B34" s="16">
        <v>41161</v>
      </c>
      <c r="C34" s="17" t="s">
        <v>116</v>
      </c>
      <c r="D34" s="18">
        <v>5</v>
      </c>
      <c r="E34" s="19">
        <v>5</v>
      </c>
      <c r="F34" s="20" t="s">
        <v>32</v>
      </c>
    </row>
    <row r="35" spans="1:6" ht="17.25" x14ac:dyDescent="0.15">
      <c r="A35" s="15">
        <v>25</v>
      </c>
      <c r="B35" s="16">
        <v>41161</v>
      </c>
      <c r="C35" s="17" t="s">
        <v>116</v>
      </c>
      <c r="D35" s="18">
        <v>3</v>
      </c>
      <c r="E35" s="19">
        <v>2</v>
      </c>
      <c r="F35" s="20" t="s">
        <v>32</v>
      </c>
    </row>
    <row r="36" spans="1:6" ht="17.25" x14ac:dyDescent="0.15">
      <c r="A36" s="15">
        <v>26</v>
      </c>
      <c r="B36" s="16">
        <v>41161</v>
      </c>
      <c r="C36" s="17" t="s">
        <v>123</v>
      </c>
      <c r="D36" s="18">
        <v>1</v>
      </c>
      <c r="E36" s="19">
        <v>5</v>
      </c>
      <c r="F36" s="20" t="s">
        <v>528</v>
      </c>
    </row>
    <row r="37" spans="1:6" ht="17.25" x14ac:dyDescent="0.15">
      <c r="A37" s="15">
        <v>27</v>
      </c>
      <c r="B37" s="16">
        <v>41161</v>
      </c>
      <c r="C37" s="17" t="s">
        <v>124</v>
      </c>
      <c r="D37" s="18">
        <v>2</v>
      </c>
      <c r="E37" s="19">
        <v>4</v>
      </c>
      <c r="F37" s="20" t="s">
        <v>528</v>
      </c>
    </row>
    <row r="38" spans="1:6" ht="17.25" x14ac:dyDescent="0.15">
      <c r="A38" s="15">
        <v>28</v>
      </c>
      <c r="B38" s="16">
        <v>41370</v>
      </c>
      <c r="C38" s="17" t="s">
        <v>125</v>
      </c>
      <c r="D38" s="18">
        <v>4</v>
      </c>
      <c r="E38" s="19">
        <v>4</v>
      </c>
      <c r="F38" s="20" t="s">
        <v>32</v>
      </c>
    </row>
    <row r="39" spans="1:6" ht="17.25" x14ac:dyDescent="0.15">
      <c r="A39" s="15">
        <v>29</v>
      </c>
      <c r="B39" s="16">
        <v>41510</v>
      </c>
      <c r="C39" s="17" t="s">
        <v>108</v>
      </c>
      <c r="D39" s="18" t="s">
        <v>549</v>
      </c>
      <c r="E39" s="19" t="s">
        <v>549</v>
      </c>
      <c r="F39" s="20" t="s">
        <v>33</v>
      </c>
    </row>
    <row r="40" spans="1:6" ht="17.25" x14ac:dyDescent="0.15">
      <c r="A40" s="15">
        <v>30</v>
      </c>
      <c r="B40" s="16">
        <v>41513</v>
      </c>
      <c r="C40" s="17" t="s">
        <v>125</v>
      </c>
      <c r="D40" s="18">
        <v>3</v>
      </c>
      <c r="E40" s="19">
        <v>2</v>
      </c>
      <c r="F40" s="20" t="s">
        <v>32</v>
      </c>
    </row>
    <row r="41" spans="1:6" ht="17.25" x14ac:dyDescent="0.15">
      <c r="A41" s="15">
        <v>31</v>
      </c>
      <c r="B41" s="16">
        <v>41893</v>
      </c>
      <c r="C41" s="17" t="s">
        <v>126</v>
      </c>
      <c r="D41" s="18">
        <v>1</v>
      </c>
      <c r="E41" s="19">
        <v>7</v>
      </c>
      <c r="F41" s="20" t="s">
        <v>102</v>
      </c>
    </row>
    <row r="42" spans="1:6" ht="17.25" x14ac:dyDescent="0.15">
      <c r="A42" s="15">
        <v>32</v>
      </c>
      <c r="B42" s="16">
        <v>41893</v>
      </c>
      <c r="C42" s="17" t="s">
        <v>127</v>
      </c>
      <c r="D42" s="18">
        <v>2</v>
      </c>
      <c r="E42" s="19">
        <v>4</v>
      </c>
      <c r="F42" s="20" t="s">
        <v>102</v>
      </c>
    </row>
    <row r="43" spans="1:6" ht="17.25" x14ac:dyDescent="0.15">
      <c r="A43" s="15">
        <v>33</v>
      </c>
      <c r="B43" s="16">
        <v>41893</v>
      </c>
      <c r="C43" s="17" t="s">
        <v>127</v>
      </c>
      <c r="D43" s="18">
        <v>2</v>
      </c>
      <c r="E43" s="19">
        <v>4</v>
      </c>
      <c r="F43" s="20" t="s">
        <v>102</v>
      </c>
    </row>
    <row r="44" spans="1:6" ht="17.25" x14ac:dyDescent="0.15">
      <c r="A44" s="15">
        <v>34</v>
      </c>
      <c r="B44" s="16">
        <v>41893</v>
      </c>
      <c r="C44" s="17" t="s">
        <v>125</v>
      </c>
      <c r="D44" s="18">
        <v>4</v>
      </c>
      <c r="E44" s="19">
        <v>2</v>
      </c>
      <c r="F44" s="20" t="s">
        <v>37</v>
      </c>
    </row>
    <row r="45" spans="1:6" ht="17.25" x14ac:dyDescent="0.15">
      <c r="A45" s="15">
        <v>35</v>
      </c>
      <c r="B45" s="16">
        <v>41893</v>
      </c>
      <c r="C45" s="17" t="s">
        <v>128</v>
      </c>
      <c r="D45" s="18" t="s">
        <v>549</v>
      </c>
      <c r="E45" s="19">
        <v>1</v>
      </c>
      <c r="F45" s="20" t="s">
        <v>37</v>
      </c>
    </row>
    <row r="46" spans="1:6" ht="17.25" x14ac:dyDescent="0.15">
      <c r="A46" s="15">
        <v>36</v>
      </c>
      <c r="B46" s="16">
        <v>41893</v>
      </c>
      <c r="C46" s="17" t="s">
        <v>126</v>
      </c>
      <c r="D46" s="18">
        <v>3</v>
      </c>
      <c r="E46" s="19">
        <v>1</v>
      </c>
      <c r="F46" s="20" t="s">
        <v>37</v>
      </c>
    </row>
    <row r="47" spans="1:6" ht="17.25" x14ac:dyDescent="0.15">
      <c r="A47" s="15">
        <v>37</v>
      </c>
      <c r="B47" s="16">
        <v>41893</v>
      </c>
      <c r="C47" s="17" t="s">
        <v>129</v>
      </c>
      <c r="D47" s="18" t="s">
        <v>549</v>
      </c>
      <c r="E47" s="19">
        <v>4</v>
      </c>
      <c r="F47" s="20" t="s">
        <v>37</v>
      </c>
    </row>
    <row r="48" spans="1:6" ht="17.25" x14ac:dyDescent="0.15">
      <c r="A48" s="15">
        <v>38</v>
      </c>
      <c r="B48" s="16">
        <v>41893</v>
      </c>
      <c r="C48" s="17" t="s">
        <v>127</v>
      </c>
      <c r="D48" s="18">
        <v>1</v>
      </c>
      <c r="E48" s="19">
        <v>1</v>
      </c>
      <c r="F48" s="20" t="s">
        <v>37</v>
      </c>
    </row>
    <row r="49" spans="1:6" ht="17.25" x14ac:dyDescent="0.15">
      <c r="A49" s="15">
        <v>39</v>
      </c>
      <c r="B49" s="16">
        <v>41893</v>
      </c>
      <c r="C49" s="17" t="s">
        <v>126</v>
      </c>
      <c r="D49" s="18">
        <v>1</v>
      </c>
      <c r="E49" s="19">
        <v>7</v>
      </c>
      <c r="F49" s="20" t="s">
        <v>37</v>
      </c>
    </row>
    <row r="50" spans="1:6" ht="17.25" x14ac:dyDescent="0.15">
      <c r="A50" s="15">
        <v>40</v>
      </c>
      <c r="B50" s="16">
        <v>41893</v>
      </c>
      <c r="C50" s="17" t="s">
        <v>126</v>
      </c>
      <c r="D50" s="18">
        <v>4</v>
      </c>
      <c r="E50" s="19">
        <v>5</v>
      </c>
      <c r="F50" s="20" t="s">
        <v>31</v>
      </c>
    </row>
    <row r="51" spans="1:6" ht="17.25" x14ac:dyDescent="0.15">
      <c r="A51" s="15">
        <v>41</v>
      </c>
      <c r="B51" s="16">
        <v>41893</v>
      </c>
      <c r="C51" s="17" t="s">
        <v>129</v>
      </c>
      <c r="D51" s="18" t="s">
        <v>549</v>
      </c>
      <c r="E51" s="19">
        <v>3</v>
      </c>
      <c r="F51" s="20" t="s">
        <v>32</v>
      </c>
    </row>
    <row r="52" spans="1:6" ht="17.25" x14ac:dyDescent="0.15">
      <c r="A52" s="15">
        <v>42</v>
      </c>
      <c r="B52" s="16">
        <v>41893</v>
      </c>
      <c r="C52" s="17" t="s">
        <v>127</v>
      </c>
      <c r="D52" s="18">
        <v>2</v>
      </c>
      <c r="E52" s="19">
        <v>4</v>
      </c>
      <c r="F52" s="20" t="s">
        <v>32</v>
      </c>
    </row>
    <row r="53" spans="1:6" ht="17.25" x14ac:dyDescent="0.15">
      <c r="A53" s="15">
        <v>43</v>
      </c>
      <c r="B53" s="16">
        <v>41893</v>
      </c>
      <c r="C53" s="17" t="s">
        <v>130</v>
      </c>
      <c r="D53" s="18" t="s">
        <v>549</v>
      </c>
      <c r="E53" s="19">
        <v>1</v>
      </c>
      <c r="F53" s="20" t="s">
        <v>32</v>
      </c>
    </row>
    <row r="54" spans="1:6" ht="17.25" x14ac:dyDescent="0.15">
      <c r="A54" s="15">
        <v>44</v>
      </c>
      <c r="B54" s="16">
        <v>41893</v>
      </c>
      <c r="C54" s="17" t="s">
        <v>125</v>
      </c>
      <c r="D54" s="18">
        <v>4</v>
      </c>
      <c r="E54" s="19">
        <v>1</v>
      </c>
      <c r="F54" s="20" t="s">
        <v>104</v>
      </c>
    </row>
    <row r="55" spans="1:6" ht="17.25" x14ac:dyDescent="0.15">
      <c r="A55" s="15">
        <v>45</v>
      </c>
      <c r="B55" s="16">
        <v>41893</v>
      </c>
      <c r="C55" s="17" t="s">
        <v>109</v>
      </c>
      <c r="D55" s="18" t="s">
        <v>549</v>
      </c>
      <c r="E55" s="19" t="s">
        <v>549</v>
      </c>
      <c r="F55" s="20" t="s">
        <v>32</v>
      </c>
    </row>
    <row r="56" spans="1:6" ht="17.25" x14ac:dyDescent="0.15">
      <c r="A56" s="15">
        <v>46</v>
      </c>
      <c r="B56" s="16">
        <v>41893</v>
      </c>
      <c r="C56" s="17" t="s">
        <v>110</v>
      </c>
      <c r="D56" s="18" t="s">
        <v>549</v>
      </c>
      <c r="E56" s="19" t="s">
        <v>549</v>
      </c>
      <c r="F56" s="20" t="s">
        <v>32</v>
      </c>
    </row>
    <row r="57" spans="1:6" ht="17.25" x14ac:dyDescent="0.15">
      <c r="A57" s="15">
        <v>47</v>
      </c>
      <c r="B57" s="16">
        <v>41893</v>
      </c>
      <c r="C57" s="17" t="s">
        <v>128</v>
      </c>
      <c r="D57" s="18" t="s">
        <v>549</v>
      </c>
      <c r="E57" s="19">
        <v>1</v>
      </c>
      <c r="F57" s="20" t="s">
        <v>32</v>
      </c>
    </row>
    <row r="58" spans="1:6" ht="17.25" x14ac:dyDescent="0.15">
      <c r="A58" s="15">
        <v>48</v>
      </c>
      <c r="B58" s="16">
        <v>41893</v>
      </c>
      <c r="C58" s="17" t="s">
        <v>126</v>
      </c>
      <c r="D58" s="18">
        <v>1</v>
      </c>
      <c r="E58" s="19">
        <v>7</v>
      </c>
      <c r="F58" s="20" t="s">
        <v>32</v>
      </c>
    </row>
    <row r="59" spans="1:6" ht="17.25" x14ac:dyDescent="0.15">
      <c r="A59" s="15">
        <v>49</v>
      </c>
      <c r="B59" s="16">
        <v>41893</v>
      </c>
      <c r="C59" s="17" t="s">
        <v>110</v>
      </c>
      <c r="D59" s="18" t="s">
        <v>549</v>
      </c>
      <c r="E59" s="19" t="s">
        <v>549</v>
      </c>
      <c r="F59" s="20" t="s">
        <v>32</v>
      </c>
    </row>
    <row r="60" spans="1:6" ht="17.25" x14ac:dyDescent="0.15">
      <c r="A60" s="15">
        <v>50</v>
      </c>
      <c r="B60" s="16">
        <v>41893</v>
      </c>
      <c r="C60" s="17" t="s">
        <v>128</v>
      </c>
      <c r="D60" s="18" t="s">
        <v>549</v>
      </c>
      <c r="E60" s="19">
        <v>1</v>
      </c>
      <c r="F60" s="20" t="s">
        <v>32</v>
      </c>
    </row>
    <row r="61" spans="1:6" ht="17.25" x14ac:dyDescent="0.15">
      <c r="A61" s="15">
        <v>51</v>
      </c>
      <c r="B61" s="16">
        <v>41893</v>
      </c>
      <c r="C61" s="17" t="s">
        <v>131</v>
      </c>
      <c r="D61" s="18">
        <v>3</v>
      </c>
      <c r="E61" s="19">
        <v>1</v>
      </c>
      <c r="F61" s="20" t="s">
        <v>32</v>
      </c>
    </row>
    <row r="62" spans="1:6" ht="17.25" x14ac:dyDescent="0.15">
      <c r="A62" s="15">
        <v>52</v>
      </c>
      <c r="B62" s="16">
        <v>41893</v>
      </c>
      <c r="C62" s="17" t="s">
        <v>126</v>
      </c>
      <c r="D62" s="18">
        <v>3</v>
      </c>
      <c r="E62" s="19">
        <v>1</v>
      </c>
      <c r="F62" s="20" t="s">
        <v>32</v>
      </c>
    </row>
    <row r="63" spans="1:6" ht="17.25" x14ac:dyDescent="0.15">
      <c r="A63" s="15">
        <v>53</v>
      </c>
      <c r="B63" s="16">
        <v>41893</v>
      </c>
      <c r="C63" s="17" t="s">
        <v>126</v>
      </c>
      <c r="D63" s="18">
        <v>3</v>
      </c>
      <c r="E63" s="19">
        <v>1</v>
      </c>
      <c r="F63" s="20" t="s">
        <v>104</v>
      </c>
    </row>
    <row r="64" spans="1:6" ht="17.25" x14ac:dyDescent="0.15">
      <c r="A64" s="15">
        <v>54</v>
      </c>
      <c r="B64" s="16">
        <v>41893</v>
      </c>
      <c r="C64" s="17" t="s">
        <v>109</v>
      </c>
      <c r="D64" s="18" t="s">
        <v>549</v>
      </c>
      <c r="E64" s="19" t="s">
        <v>549</v>
      </c>
      <c r="F64" s="20" t="s">
        <v>32</v>
      </c>
    </row>
    <row r="65" spans="1:6" ht="17.25" x14ac:dyDescent="0.15">
      <c r="A65" s="15">
        <v>55</v>
      </c>
      <c r="B65" s="16">
        <v>41893</v>
      </c>
      <c r="C65" s="17" t="s">
        <v>130</v>
      </c>
      <c r="D65" s="18" t="s">
        <v>549</v>
      </c>
      <c r="E65" s="19">
        <v>2</v>
      </c>
      <c r="F65" s="20" t="s">
        <v>32</v>
      </c>
    </row>
    <row r="66" spans="1:6" ht="17.25" x14ac:dyDescent="0.15">
      <c r="A66" s="15">
        <v>56</v>
      </c>
      <c r="B66" s="16">
        <v>41893</v>
      </c>
      <c r="C66" s="17" t="s">
        <v>125</v>
      </c>
      <c r="D66" s="18">
        <v>4</v>
      </c>
      <c r="E66" s="19">
        <v>6</v>
      </c>
      <c r="F66" s="20" t="s">
        <v>32</v>
      </c>
    </row>
    <row r="67" spans="1:6" ht="17.25" x14ac:dyDescent="0.15">
      <c r="A67" s="15">
        <v>57</v>
      </c>
      <c r="B67" s="16">
        <v>41893</v>
      </c>
      <c r="C67" s="17" t="s">
        <v>126</v>
      </c>
      <c r="D67" s="18">
        <v>4</v>
      </c>
      <c r="E67" s="19">
        <v>5</v>
      </c>
      <c r="F67" s="20" t="s">
        <v>32</v>
      </c>
    </row>
    <row r="68" spans="1:6" ht="17.25" x14ac:dyDescent="0.15">
      <c r="A68" s="15">
        <v>58</v>
      </c>
      <c r="B68" s="16">
        <v>41893</v>
      </c>
      <c r="C68" s="17" t="s">
        <v>125</v>
      </c>
      <c r="D68" s="18">
        <v>1</v>
      </c>
      <c r="E68" s="19">
        <v>1</v>
      </c>
      <c r="F68" s="20" t="s">
        <v>104</v>
      </c>
    </row>
    <row r="69" spans="1:6" ht="17.25" x14ac:dyDescent="0.15">
      <c r="A69" s="15">
        <v>59</v>
      </c>
      <c r="B69" s="16">
        <v>41898</v>
      </c>
      <c r="C69" s="17" t="s">
        <v>125</v>
      </c>
      <c r="D69" s="18">
        <v>2</v>
      </c>
      <c r="E69" s="19">
        <v>3</v>
      </c>
      <c r="F69" s="20" t="s">
        <v>32</v>
      </c>
    </row>
    <row r="70" spans="1:6" ht="17.25" x14ac:dyDescent="0.15">
      <c r="A70" s="15">
        <v>60</v>
      </c>
      <c r="B70" s="16">
        <v>41893</v>
      </c>
      <c r="C70" s="17" t="s">
        <v>125</v>
      </c>
      <c r="D70" s="18">
        <v>4</v>
      </c>
      <c r="E70" s="19">
        <v>2</v>
      </c>
      <c r="F70" s="20" t="s">
        <v>36</v>
      </c>
    </row>
    <row r="71" spans="1:6" ht="17.25" x14ac:dyDescent="0.15">
      <c r="A71" s="15">
        <v>61</v>
      </c>
      <c r="B71" s="16">
        <v>42598</v>
      </c>
      <c r="C71" s="17" t="s">
        <v>341</v>
      </c>
      <c r="D71" s="18">
        <v>1</v>
      </c>
      <c r="E71" s="19">
        <v>7</v>
      </c>
      <c r="F71" s="20" t="s">
        <v>40</v>
      </c>
    </row>
    <row r="72" spans="1:6" ht="17.25" x14ac:dyDescent="0.15">
      <c r="A72" s="15">
        <v>62</v>
      </c>
      <c r="B72" s="16">
        <v>42598</v>
      </c>
      <c r="C72" s="17" t="s">
        <v>342</v>
      </c>
      <c r="D72" s="18">
        <v>2</v>
      </c>
      <c r="E72" s="19">
        <v>4</v>
      </c>
      <c r="F72" s="20" t="s">
        <v>40</v>
      </c>
    </row>
    <row r="73" spans="1:6" ht="17.25" x14ac:dyDescent="0.15">
      <c r="A73" s="15">
        <v>63</v>
      </c>
      <c r="B73" s="16">
        <v>42598</v>
      </c>
      <c r="C73" s="17" t="s">
        <v>342</v>
      </c>
      <c r="D73" s="18">
        <v>4</v>
      </c>
      <c r="E73" s="19">
        <v>6</v>
      </c>
      <c r="F73" s="20" t="s">
        <v>40</v>
      </c>
    </row>
    <row r="74" spans="1:6" ht="17.25" x14ac:dyDescent="0.15">
      <c r="A74" s="15">
        <v>64</v>
      </c>
      <c r="B74" s="16">
        <v>42598</v>
      </c>
      <c r="C74" s="17" t="s">
        <v>341</v>
      </c>
      <c r="D74" s="18">
        <v>5</v>
      </c>
      <c r="E74" s="19">
        <v>5</v>
      </c>
      <c r="F74" s="20" t="s">
        <v>40</v>
      </c>
    </row>
    <row r="75" spans="1:6" ht="17.25" x14ac:dyDescent="0.15">
      <c r="A75" s="15">
        <v>65</v>
      </c>
      <c r="B75" s="16">
        <v>42598</v>
      </c>
      <c r="C75" s="17" t="s">
        <v>341</v>
      </c>
      <c r="D75" s="18">
        <v>4</v>
      </c>
      <c r="E75" s="19">
        <v>5</v>
      </c>
      <c r="F75" s="20" t="s">
        <v>362</v>
      </c>
    </row>
    <row r="76" spans="1:6" ht="17.25" x14ac:dyDescent="0.15">
      <c r="A76" s="15">
        <v>66</v>
      </c>
      <c r="B76" s="16">
        <v>42598</v>
      </c>
      <c r="C76" s="17" t="s">
        <v>110</v>
      </c>
      <c r="D76" s="18" t="s">
        <v>549</v>
      </c>
      <c r="E76" s="19" t="s">
        <v>549</v>
      </c>
      <c r="F76" s="20" t="s">
        <v>363</v>
      </c>
    </row>
    <row r="77" spans="1:6" ht="17.25" x14ac:dyDescent="0.15">
      <c r="A77" s="15">
        <v>67</v>
      </c>
      <c r="B77" s="16">
        <v>42598</v>
      </c>
      <c r="C77" s="17" t="s">
        <v>342</v>
      </c>
      <c r="D77" s="18">
        <v>4</v>
      </c>
      <c r="E77" s="19">
        <v>8</v>
      </c>
      <c r="F77" s="20" t="s">
        <v>364</v>
      </c>
    </row>
    <row r="78" spans="1:6" ht="17.25" x14ac:dyDescent="0.15">
      <c r="A78" s="15">
        <v>68</v>
      </c>
      <c r="B78" s="16">
        <v>42598</v>
      </c>
      <c r="C78" s="17" t="s">
        <v>121</v>
      </c>
      <c r="D78" s="18" t="s">
        <v>549</v>
      </c>
      <c r="E78" s="19">
        <v>11</v>
      </c>
      <c r="F78" s="20" t="s">
        <v>364</v>
      </c>
    </row>
    <row r="79" spans="1:6" ht="17.25" x14ac:dyDescent="0.15">
      <c r="A79" s="15">
        <v>69</v>
      </c>
      <c r="B79" s="16">
        <v>42598</v>
      </c>
      <c r="C79" s="17" t="s">
        <v>344</v>
      </c>
      <c r="D79" s="18">
        <v>2</v>
      </c>
      <c r="E79" s="19">
        <v>5</v>
      </c>
      <c r="F79" s="20" t="s">
        <v>40</v>
      </c>
    </row>
    <row r="80" spans="1:6" ht="17.25" x14ac:dyDescent="0.15">
      <c r="A80" s="15">
        <v>70</v>
      </c>
      <c r="B80" s="16">
        <v>42598</v>
      </c>
      <c r="C80" s="17" t="s">
        <v>341</v>
      </c>
      <c r="D80" s="18">
        <v>5</v>
      </c>
      <c r="E80" s="19">
        <v>4</v>
      </c>
      <c r="F80" s="20" t="s">
        <v>362</v>
      </c>
    </row>
    <row r="81" spans="1:6" ht="17.25" x14ac:dyDescent="0.15">
      <c r="A81" s="15">
        <v>71</v>
      </c>
      <c r="B81" s="16">
        <v>42598</v>
      </c>
      <c r="C81" s="17" t="s">
        <v>344</v>
      </c>
      <c r="D81" s="18">
        <v>4</v>
      </c>
      <c r="E81" s="19">
        <v>4</v>
      </c>
      <c r="F81" s="20" t="s">
        <v>40</v>
      </c>
    </row>
    <row r="82" spans="1:6" ht="17.25" x14ac:dyDescent="0.15">
      <c r="A82" s="15">
        <v>72</v>
      </c>
      <c r="B82" s="16">
        <v>42598</v>
      </c>
      <c r="C82" s="17" t="s">
        <v>345</v>
      </c>
      <c r="D82" s="18" t="s">
        <v>549</v>
      </c>
      <c r="E82" s="19">
        <v>4</v>
      </c>
      <c r="F82" s="20" t="s">
        <v>340</v>
      </c>
    </row>
    <row r="83" spans="1:6" ht="17.25" x14ac:dyDescent="0.15">
      <c r="A83" s="15">
        <v>73</v>
      </c>
      <c r="B83" s="16">
        <v>42598</v>
      </c>
      <c r="C83" s="17" t="s">
        <v>344</v>
      </c>
      <c r="D83" s="18">
        <v>4</v>
      </c>
      <c r="E83" s="19">
        <v>5</v>
      </c>
      <c r="F83" s="20" t="s">
        <v>40</v>
      </c>
    </row>
    <row r="84" spans="1:6" ht="17.25" x14ac:dyDescent="0.15">
      <c r="A84" s="15">
        <v>74</v>
      </c>
      <c r="B84" s="16">
        <v>42598</v>
      </c>
      <c r="C84" s="17" t="s">
        <v>343</v>
      </c>
      <c r="D84" s="18" t="s">
        <v>549</v>
      </c>
      <c r="E84" s="19" t="s">
        <v>549</v>
      </c>
      <c r="F84" s="20" t="s">
        <v>40</v>
      </c>
    </row>
    <row r="85" spans="1:6" ht="17.25" x14ac:dyDescent="0.15">
      <c r="A85" s="15">
        <v>75</v>
      </c>
      <c r="B85" s="16">
        <v>42996</v>
      </c>
      <c r="C85" s="17" t="s">
        <v>428</v>
      </c>
      <c r="D85" s="18">
        <v>4</v>
      </c>
      <c r="E85" s="19">
        <v>2</v>
      </c>
      <c r="F85" s="20" t="s">
        <v>346</v>
      </c>
    </row>
    <row r="86" spans="1:6" ht="17.25" x14ac:dyDescent="0.15">
      <c r="A86" s="15">
        <v>76</v>
      </c>
      <c r="B86" s="16">
        <v>42996</v>
      </c>
      <c r="C86" s="17" t="s">
        <v>429</v>
      </c>
      <c r="D86" s="18">
        <v>3</v>
      </c>
      <c r="E86" s="19">
        <v>1</v>
      </c>
      <c r="F86" s="20" t="s">
        <v>30</v>
      </c>
    </row>
    <row r="87" spans="1:6" ht="17.25" x14ac:dyDescent="0.15">
      <c r="A87" s="15">
        <v>77</v>
      </c>
      <c r="B87" s="16">
        <v>42996</v>
      </c>
      <c r="C87" s="17" t="s">
        <v>430</v>
      </c>
      <c r="D87" s="18" t="s">
        <v>549</v>
      </c>
      <c r="E87" s="19">
        <v>4</v>
      </c>
      <c r="F87" s="20" t="s">
        <v>346</v>
      </c>
    </row>
    <row r="88" spans="1:6" ht="17.25" x14ac:dyDescent="0.15">
      <c r="A88" s="15">
        <v>78</v>
      </c>
      <c r="B88" s="16">
        <v>43001</v>
      </c>
      <c r="C88" s="17" t="s">
        <v>18</v>
      </c>
      <c r="D88" s="18">
        <v>1</v>
      </c>
      <c r="E88" s="19">
        <v>1</v>
      </c>
      <c r="F88" s="20" t="s">
        <v>346</v>
      </c>
    </row>
    <row r="89" spans="1:6" ht="17.25" x14ac:dyDescent="0.15">
      <c r="A89" s="15">
        <v>79</v>
      </c>
      <c r="B89" s="16">
        <v>43001</v>
      </c>
      <c r="C89" s="17" t="s">
        <v>429</v>
      </c>
      <c r="D89" s="18">
        <v>3</v>
      </c>
      <c r="E89" s="19">
        <v>1</v>
      </c>
      <c r="F89" s="20" t="s">
        <v>346</v>
      </c>
    </row>
    <row r="90" spans="1:6" ht="17.25" x14ac:dyDescent="0.15">
      <c r="A90" s="15">
        <v>80</v>
      </c>
      <c r="B90" s="16">
        <v>43001</v>
      </c>
      <c r="C90" s="17" t="s">
        <v>430</v>
      </c>
      <c r="D90" s="18" t="s">
        <v>549</v>
      </c>
      <c r="E90" s="19">
        <v>4</v>
      </c>
      <c r="F90" s="20" t="s">
        <v>346</v>
      </c>
    </row>
    <row r="91" spans="1:6" ht="17.25" x14ac:dyDescent="0.15">
      <c r="A91" s="15">
        <v>81</v>
      </c>
      <c r="B91" s="16">
        <v>43080</v>
      </c>
      <c r="C91" s="17" t="s">
        <v>443</v>
      </c>
      <c r="D91" s="18" t="s">
        <v>549</v>
      </c>
      <c r="E91" s="19" t="s">
        <v>386</v>
      </c>
      <c r="F91" s="20" t="s">
        <v>346</v>
      </c>
    </row>
    <row r="92" spans="1:6" ht="17.25" x14ac:dyDescent="0.15">
      <c r="A92" s="15">
        <v>82</v>
      </c>
      <c r="B92" s="16">
        <v>43285</v>
      </c>
      <c r="C92" s="17" t="s">
        <v>428</v>
      </c>
      <c r="D92" s="18" t="s">
        <v>461</v>
      </c>
      <c r="E92" s="19" t="s">
        <v>385</v>
      </c>
      <c r="F92" s="20" t="s">
        <v>346</v>
      </c>
    </row>
    <row r="93" spans="1:6" ht="17.25" x14ac:dyDescent="0.15">
      <c r="A93" s="15">
        <v>83</v>
      </c>
      <c r="B93" s="16">
        <v>43400</v>
      </c>
      <c r="C93" s="17" t="s">
        <v>109</v>
      </c>
      <c r="D93" s="18" t="s">
        <v>549</v>
      </c>
      <c r="E93" s="19" t="s">
        <v>549</v>
      </c>
      <c r="F93" s="20" t="s">
        <v>40</v>
      </c>
    </row>
    <row r="94" spans="1:6" ht="17.25" x14ac:dyDescent="0.15">
      <c r="A94" s="15">
        <v>84</v>
      </c>
      <c r="B94" s="16">
        <v>43400</v>
      </c>
      <c r="C94" s="17" t="s">
        <v>430</v>
      </c>
      <c r="D94" s="18" t="s">
        <v>549</v>
      </c>
      <c r="E94" s="19" t="s">
        <v>455</v>
      </c>
      <c r="F94" s="20" t="s">
        <v>40</v>
      </c>
    </row>
    <row r="95" spans="1:6" ht="17.25" x14ac:dyDescent="0.15">
      <c r="A95" s="15">
        <v>85</v>
      </c>
      <c r="B95" s="16">
        <v>44412</v>
      </c>
      <c r="C95" s="17" t="s">
        <v>19</v>
      </c>
      <c r="D95" s="18" t="s">
        <v>549</v>
      </c>
      <c r="E95" s="19" t="s">
        <v>439</v>
      </c>
      <c r="F95" s="20" t="s">
        <v>518</v>
      </c>
    </row>
    <row r="96" spans="1:6" ht="17.25" x14ac:dyDescent="0.15">
      <c r="A96" s="15">
        <v>86</v>
      </c>
      <c r="B96" s="16">
        <v>44412</v>
      </c>
      <c r="C96" s="17" t="s">
        <v>429</v>
      </c>
      <c r="D96" s="18" t="s">
        <v>520</v>
      </c>
      <c r="E96" s="19" t="s">
        <v>521</v>
      </c>
      <c r="F96" s="20" t="s">
        <v>518</v>
      </c>
    </row>
    <row r="97" spans="1:6" ht="17.25" x14ac:dyDescent="0.15">
      <c r="A97" s="15">
        <v>87</v>
      </c>
      <c r="B97" s="16">
        <v>44412</v>
      </c>
      <c r="C97" s="17" t="s">
        <v>429</v>
      </c>
      <c r="D97" s="18" t="s">
        <v>522</v>
      </c>
      <c r="E97" s="19" t="s">
        <v>521</v>
      </c>
      <c r="F97" s="20" t="s">
        <v>518</v>
      </c>
    </row>
    <row r="98" spans="1:6" ht="17.25" x14ac:dyDescent="0.15">
      <c r="A98" s="15">
        <v>88</v>
      </c>
      <c r="B98" s="16">
        <v>45174</v>
      </c>
      <c r="C98" s="17" t="s">
        <v>540</v>
      </c>
      <c r="D98" s="18" t="s">
        <v>549</v>
      </c>
      <c r="E98" s="19" t="s">
        <v>549</v>
      </c>
      <c r="F98" s="20" t="s">
        <v>518</v>
      </c>
    </row>
    <row r="99" spans="1:6" ht="17.25" x14ac:dyDescent="0.15">
      <c r="A99" s="15">
        <v>89</v>
      </c>
      <c r="B99" s="16">
        <v>45174</v>
      </c>
      <c r="C99" s="17" t="s">
        <v>541</v>
      </c>
      <c r="D99" s="18" t="s">
        <v>549</v>
      </c>
      <c r="E99" s="19" t="s">
        <v>549</v>
      </c>
      <c r="F99" s="20" t="s">
        <v>518</v>
      </c>
    </row>
    <row r="100" spans="1:6" ht="17.25" x14ac:dyDescent="0.15">
      <c r="A100" s="15">
        <v>90</v>
      </c>
      <c r="B100" s="16">
        <v>45174</v>
      </c>
      <c r="C100" s="17" t="s">
        <v>429</v>
      </c>
      <c r="D100" s="18">
        <v>3</v>
      </c>
      <c r="E100" s="19">
        <v>1</v>
      </c>
      <c r="F100" s="20" t="s">
        <v>518</v>
      </c>
    </row>
    <row r="101" spans="1:6" ht="17.25" x14ac:dyDescent="0.15">
      <c r="A101" s="15">
        <v>91</v>
      </c>
      <c r="B101" s="16">
        <v>45174</v>
      </c>
      <c r="C101" s="17" t="s">
        <v>542</v>
      </c>
      <c r="D101" s="18">
        <v>5</v>
      </c>
      <c r="E101" s="19">
        <v>4</v>
      </c>
      <c r="F101" s="20" t="s">
        <v>518</v>
      </c>
    </row>
  </sheetData>
  <autoFilter ref="A10:F101" xr:uid="{B9CAF749-EF0A-4EE0-AFAC-26579294E730}"/>
  <phoneticPr fontId="3"/>
  <conditionalFormatting sqref="C12:C75 A12:B12 B95:B101 C77:C101 A11:F11 D12:F101 B13:B92 A13:A101">
    <cfRule type="expression" dxfId="42" priority="10">
      <formula>FIND("完",#REF!)</formula>
    </cfRule>
  </conditionalFormatting>
  <conditionalFormatting sqref="C76">
    <cfRule type="expression" dxfId="41" priority="9">
      <formula>FIND("完",#REF!)</formula>
    </cfRule>
  </conditionalFormatting>
  <conditionalFormatting sqref="B93">
    <cfRule type="expression" dxfId="40" priority="8">
      <formula>FIND("完",#REF!)</formula>
    </cfRule>
  </conditionalFormatting>
  <conditionalFormatting sqref="B94">
    <cfRule type="expression" dxfId="39" priority="7">
      <formula>FIND("完",#REF!)</formula>
    </cfRule>
  </conditionalFormatting>
  <conditionalFormatting sqref="A10:F10">
    <cfRule type="expression" dxfId="38" priority="1">
      <formula>FIND("完",#REF!)</formula>
    </cfRule>
  </conditionalFormatting>
  <dataValidations count="1">
    <dataValidation type="list" allowBlank="1" showInputMessage="1" showErrorMessage="1" sqref="C10:C65536" xr:uid="{613089EE-0CCA-429E-8FAB-7FB5D34B11A2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B756-0630-4AEA-AC37-74B884772C96}">
  <sheetPr codeName="Sheet6"/>
  <dimension ref="A1:F97"/>
  <sheetViews>
    <sheetView view="pageBreakPreview" topLeftCell="A78" zoomScale="80" zoomScaleNormal="70" zoomScaleSheetLayoutView="80" workbookViewId="0">
      <selection activeCell="C103" sqref="C103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654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141</v>
      </c>
      <c r="D11" s="9">
        <v>4</v>
      </c>
      <c r="E11" s="10">
        <v>10</v>
      </c>
      <c r="F11" s="11" t="s">
        <v>30</v>
      </c>
    </row>
    <row r="12" spans="1:6" ht="17.25" x14ac:dyDescent="0.15">
      <c r="A12" s="5">
        <v>2</v>
      </c>
      <c r="B12" s="12">
        <v>36732</v>
      </c>
      <c r="C12" s="6" t="s">
        <v>142</v>
      </c>
      <c r="D12" s="9">
        <v>5</v>
      </c>
      <c r="E12" s="10">
        <v>6</v>
      </c>
      <c r="F12" s="11" t="s">
        <v>30</v>
      </c>
    </row>
    <row r="13" spans="1:6" ht="17.25" x14ac:dyDescent="0.15">
      <c r="A13" s="5">
        <v>3</v>
      </c>
      <c r="B13" s="12">
        <v>36732</v>
      </c>
      <c r="C13" s="6" t="s">
        <v>141</v>
      </c>
      <c r="D13" s="9">
        <v>2</v>
      </c>
      <c r="E13" s="10">
        <v>10</v>
      </c>
      <c r="F13" s="11" t="s">
        <v>30</v>
      </c>
    </row>
    <row r="14" spans="1:6" ht="17.25" x14ac:dyDescent="0.15">
      <c r="A14" s="5">
        <v>4</v>
      </c>
      <c r="B14" s="12">
        <v>36732</v>
      </c>
      <c r="C14" s="6" t="s">
        <v>142</v>
      </c>
      <c r="D14" s="9">
        <v>1</v>
      </c>
      <c r="E14" s="10">
        <v>2</v>
      </c>
      <c r="F14" s="11" t="s">
        <v>98</v>
      </c>
    </row>
    <row r="15" spans="1:6" ht="17.25" x14ac:dyDescent="0.15">
      <c r="A15" s="5">
        <v>5</v>
      </c>
      <c r="B15" s="12">
        <v>36732</v>
      </c>
      <c r="C15" s="6" t="s">
        <v>143</v>
      </c>
      <c r="D15" s="9">
        <v>12</v>
      </c>
      <c r="E15" s="10">
        <v>8</v>
      </c>
      <c r="F15" s="11" t="s">
        <v>132</v>
      </c>
    </row>
    <row r="16" spans="1:6" ht="17.25" x14ac:dyDescent="0.15">
      <c r="A16" s="5">
        <v>6</v>
      </c>
      <c r="B16" s="12">
        <v>36732</v>
      </c>
      <c r="C16" s="6" t="s">
        <v>144</v>
      </c>
      <c r="D16" s="9">
        <v>4</v>
      </c>
      <c r="E16" s="10">
        <v>13</v>
      </c>
      <c r="F16" s="11" t="s">
        <v>28</v>
      </c>
    </row>
    <row r="17" spans="1:6" ht="17.25" x14ac:dyDescent="0.15">
      <c r="A17" s="5">
        <v>7</v>
      </c>
      <c r="B17" s="12">
        <v>36732</v>
      </c>
      <c r="C17" s="6" t="s">
        <v>145</v>
      </c>
      <c r="D17" s="9" t="s">
        <v>549</v>
      </c>
      <c r="E17" s="10">
        <v>3</v>
      </c>
      <c r="F17" s="11" t="s">
        <v>133</v>
      </c>
    </row>
    <row r="18" spans="1:6" ht="17.25" x14ac:dyDescent="0.15">
      <c r="A18" s="5">
        <v>8</v>
      </c>
      <c r="B18" s="12">
        <v>36732</v>
      </c>
      <c r="C18" s="6" t="s">
        <v>143</v>
      </c>
      <c r="D18" s="9">
        <v>4</v>
      </c>
      <c r="E18" s="10">
        <v>3</v>
      </c>
      <c r="F18" s="11" t="s">
        <v>28</v>
      </c>
    </row>
    <row r="19" spans="1:6" ht="17.25" x14ac:dyDescent="0.15">
      <c r="A19" s="5">
        <v>9</v>
      </c>
      <c r="B19" s="12">
        <v>36732</v>
      </c>
      <c r="C19" s="6" t="s">
        <v>146</v>
      </c>
      <c r="D19" s="9">
        <v>4</v>
      </c>
      <c r="E19" s="10">
        <v>7</v>
      </c>
      <c r="F19" s="11" t="s">
        <v>31</v>
      </c>
    </row>
    <row r="20" spans="1:6" ht="17.25" x14ac:dyDescent="0.15">
      <c r="A20" s="5">
        <v>10</v>
      </c>
      <c r="B20" s="12">
        <v>37277</v>
      </c>
      <c r="C20" s="6" t="s">
        <v>141</v>
      </c>
      <c r="D20" s="9">
        <v>4</v>
      </c>
      <c r="E20" s="10">
        <v>10</v>
      </c>
      <c r="F20" s="11" t="s">
        <v>28</v>
      </c>
    </row>
    <row r="21" spans="1:6" ht="17.25" x14ac:dyDescent="0.15">
      <c r="A21" s="5">
        <v>11</v>
      </c>
      <c r="B21" s="12">
        <v>37510</v>
      </c>
      <c r="C21" s="6" t="s">
        <v>147</v>
      </c>
      <c r="D21" s="9">
        <v>3</v>
      </c>
      <c r="E21" s="10">
        <v>7</v>
      </c>
      <c r="F21" s="11" t="s">
        <v>663</v>
      </c>
    </row>
    <row r="22" spans="1:6" ht="17.25" x14ac:dyDescent="0.15">
      <c r="A22" s="5">
        <v>12</v>
      </c>
      <c r="B22" s="12">
        <v>37510</v>
      </c>
      <c r="C22" s="6" t="s">
        <v>148</v>
      </c>
      <c r="D22" s="9">
        <v>3</v>
      </c>
      <c r="E22" s="10">
        <v>7</v>
      </c>
      <c r="F22" s="11" t="s">
        <v>29</v>
      </c>
    </row>
    <row r="23" spans="1:6" ht="17.25" x14ac:dyDescent="0.15">
      <c r="A23" s="5">
        <v>13</v>
      </c>
      <c r="B23" s="12">
        <v>37845</v>
      </c>
      <c r="C23" s="6" t="s">
        <v>141</v>
      </c>
      <c r="D23" s="9">
        <v>4</v>
      </c>
      <c r="E23" s="10">
        <v>6</v>
      </c>
      <c r="F23" s="11" t="s">
        <v>665</v>
      </c>
    </row>
    <row r="24" spans="1:6" ht="17.25" x14ac:dyDescent="0.15">
      <c r="A24" s="5">
        <v>14</v>
      </c>
      <c r="B24" s="12">
        <v>37845</v>
      </c>
      <c r="C24" s="6" t="s">
        <v>144</v>
      </c>
      <c r="D24" s="9">
        <v>1</v>
      </c>
      <c r="E24" s="10">
        <v>21</v>
      </c>
      <c r="F24" s="11" t="s">
        <v>30</v>
      </c>
    </row>
    <row r="25" spans="1:6" ht="17.25" x14ac:dyDescent="0.15">
      <c r="A25" s="5">
        <v>15</v>
      </c>
      <c r="B25" s="12">
        <v>37845</v>
      </c>
      <c r="C25" s="6" t="s">
        <v>146</v>
      </c>
      <c r="D25" s="9">
        <v>3</v>
      </c>
      <c r="E25" s="10">
        <v>19</v>
      </c>
      <c r="F25" s="11" t="s">
        <v>30</v>
      </c>
    </row>
    <row r="26" spans="1:6" ht="17.25" x14ac:dyDescent="0.15">
      <c r="A26" s="5">
        <v>16</v>
      </c>
      <c r="B26" s="12">
        <v>37845</v>
      </c>
      <c r="C26" s="6" t="s">
        <v>147</v>
      </c>
      <c r="D26" s="9">
        <v>3</v>
      </c>
      <c r="E26" s="10">
        <v>5</v>
      </c>
      <c r="F26" s="11" t="s">
        <v>30</v>
      </c>
    </row>
    <row r="27" spans="1:6" ht="17.25" x14ac:dyDescent="0.15">
      <c r="A27" s="5">
        <v>17</v>
      </c>
      <c r="B27" s="12">
        <v>37845</v>
      </c>
      <c r="C27" s="6" t="s">
        <v>147</v>
      </c>
      <c r="D27" s="9">
        <v>3</v>
      </c>
      <c r="E27" s="10">
        <v>9</v>
      </c>
      <c r="F27" s="11" t="s">
        <v>29</v>
      </c>
    </row>
    <row r="28" spans="1:6" ht="17.25" x14ac:dyDescent="0.15">
      <c r="A28" s="5">
        <v>18</v>
      </c>
      <c r="B28" s="12">
        <v>37845</v>
      </c>
      <c r="C28" s="6" t="s">
        <v>143</v>
      </c>
      <c r="D28" s="9">
        <v>3</v>
      </c>
      <c r="E28" s="10">
        <v>8</v>
      </c>
      <c r="F28" s="11" t="s">
        <v>101</v>
      </c>
    </row>
    <row r="29" spans="1:6" ht="17.25" x14ac:dyDescent="0.15">
      <c r="A29" s="5">
        <v>19</v>
      </c>
      <c r="B29" s="12">
        <v>37845</v>
      </c>
      <c r="C29" s="6" t="s">
        <v>147</v>
      </c>
      <c r="D29" s="9">
        <v>1</v>
      </c>
      <c r="E29" s="10">
        <v>3</v>
      </c>
      <c r="F29" s="11" t="s">
        <v>446</v>
      </c>
    </row>
    <row r="30" spans="1:6" ht="17.25" x14ac:dyDescent="0.15">
      <c r="A30" s="5">
        <v>20</v>
      </c>
      <c r="B30" s="12">
        <v>37845</v>
      </c>
      <c r="C30" s="6" t="s">
        <v>149</v>
      </c>
      <c r="D30" s="9" t="s">
        <v>549</v>
      </c>
      <c r="E30" s="10" t="s">
        <v>549</v>
      </c>
      <c r="F30" s="11" t="s">
        <v>30</v>
      </c>
    </row>
    <row r="31" spans="1:6" ht="17.25" x14ac:dyDescent="0.15">
      <c r="A31" s="5">
        <v>21</v>
      </c>
      <c r="B31" s="12">
        <v>37845</v>
      </c>
      <c r="C31" s="6" t="s">
        <v>141</v>
      </c>
      <c r="D31" s="9">
        <v>2</v>
      </c>
      <c r="E31" s="10">
        <v>10</v>
      </c>
      <c r="F31" s="11" t="s">
        <v>661</v>
      </c>
    </row>
    <row r="32" spans="1:6" ht="17.25" x14ac:dyDescent="0.15">
      <c r="A32" s="5">
        <v>22</v>
      </c>
      <c r="B32" s="12">
        <v>37845</v>
      </c>
      <c r="C32" s="6" t="s">
        <v>138</v>
      </c>
      <c r="D32" s="9" t="s">
        <v>549</v>
      </c>
      <c r="E32" s="10" t="s">
        <v>549</v>
      </c>
      <c r="F32" s="11" t="s">
        <v>30</v>
      </c>
    </row>
    <row r="33" spans="1:6" ht="17.25" x14ac:dyDescent="0.15">
      <c r="A33" s="5">
        <v>23</v>
      </c>
      <c r="B33" s="12">
        <v>37845</v>
      </c>
      <c r="C33" s="6" t="s">
        <v>150</v>
      </c>
      <c r="D33" s="9">
        <v>2</v>
      </c>
      <c r="E33" s="10">
        <v>11</v>
      </c>
      <c r="F33" s="11" t="s">
        <v>639</v>
      </c>
    </row>
    <row r="34" spans="1:6" ht="17.25" x14ac:dyDescent="0.15">
      <c r="A34" s="5">
        <v>24</v>
      </c>
      <c r="B34" s="12">
        <v>37845</v>
      </c>
      <c r="C34" s="6" t="s">
        <v>144</v>
      </c>
      <c r="D34" s="9">
        <v>3</v>
      </c>
      <c r="E34" s="10">
        <v>10</v>
      </c>
      <c r="F34" s="11" t="s">
        <v>633</v>
      </c>
    </row>
    <row r="35" spans="1:6" ht="17.25" x14ac:dyDescent="0.15">
      <c r="A35" s="5">
        <v>25</v>
      </c>
      <c r="B35" s="12">
        <v>37845</v>
      </c>
      <c r="C35" s="6" t="s">
        <v>141</v>
      </c>
      <c r="D35" s="9">
        <v>1</v>
      </c>
      <c r="E35" s="10">
        <v>11</v>
      </c>
      <c r="F35" s="11" t="s">
        <v>661</v>
      </c>
    </row>
    <row r="36" spans="1:6" ht="17.25" x14ac:dyDescent="0.15">
      <c r="A36" s="5">
        <v>26</v>
      </c>
      <c r="B36" s="12">
        <v>37845</v>
      </c>
      <c r="C36" s="6" t="s">
        <v>147</v>
      </c>
      <c r="D36" s="9">
        <v>3</v>
      </c>
      <c r="E36" s="10">
        <v>1</v>
      </c>
      <c r="F36" s="11" t="s">
        <v>661</v>
      </c>
    </row>
    <row r="37" spans="1:6" ht="17.25" x14ac:dyDescent="0.15">
      <c r="A37" s="5">
        <v>27</v>
      </c>
      <c r="B37" s="12">
        <v>37845</v>
      </c>
      <c r="C37" s="6" t="s">
        <v>147</v>
      </c>
      <c r="D37" s="9">
        <v>3</v>
      </c>
      <c r="E37" s="10">
        <v>6</v>
      </c>
      <c r="F37" s="11" t="s">
        <v>28</v>
      </c>
    </row>
    <row r="38" spans="1:6" ht="17.25" x14ac:dyDescent="0.15">
      <c r="A38" s="5">
        <v>28</v>
      </c>
      <c r="B38" s="12">
        <v>37845</v>
      </c>
      <c r="C38" s="6" t="s">
        <v>140</v>
      </c>
      <c r="D38" s="9" t="s">
        <v>549</v>
      </c>
      <c r="E38" s="10" t="s">
        <v>549</v>
      </c>
      <c r="F38" s="11" t="s">
        <v>134</v>
      </c>
    </row>
    <row r="39" spans="1:6" ht="17.25" x14ac:dyDescent="0.15">
      <c r="A39" s="5">
        <v>29</v>
      </c>
      <c r="B39" s="12">
        <v>37845</v>
      </c>
      <c r="C39" s="6" t="s">
        <v>146</v>
      </c>
      <c r="D39" s="9">
        <v>5</v>
      </c>
      <c r="E39" s="10">
        <v>13</v>
      </c>
      <c r="F39" s="11" t="s">
        <v>661</v>
      </c>
    </row>
    <row r="40" spans="1:6" ht="17.25" x14ac:dyDescent="0.15">
      <c r="A40" s="5">
        <v>30</v>
      </c>
      <c r="B40" s="12">
        <v>37845</v>
      </c>
      <c r="C40" s="6" t="s">
        <v>141</v>
      </c>
      <c r="D40" s="9">
        <v>1</v>
      </c>
      <c r="E40" s="10">
        <v>8</v>
      </c>
      <c r="F40" s="11" t="s">
        <v>661</v>
      </c>
    </row>
    <row r="41" spans="1:6" ht="17.25" x14ac:dyDescent="0.15">
      <c r="A41" s="5">
        <v>31</v>
      </c>
      <c r="B41" s="12">
        <v>37845</v>
      </c>
      <c r="C41" s="6" t="s">
        <v>147</v>
      </c>
      <c r="D41" s="9">
        <v>2</v>
      </c>
      <c r="E41" s="10">
        <v>4</v>
      </c>
      <c r="F41" s="11" t="s">
        <v>28</v>
      </c>
    </row>
    <row r="42" spans="1:6" ht="17.25" x14ac:dyDescent="0.15">
      <c r="A42" s="5">
        <v>32</v>
      </c>
      <c r="B42" s="12">
        <v>37845</v>
      </c>
      <c r="C42" s="6" t="s">
        <v>141</v>
      </c>
      <c r="D42" s="9">
        <v>2</v>
      </c>
      <c r="E42" s="10">
        <v>12</v>
      </c>
      <c r="F42" s="11" t="s">
        <v>661</v>
      </c>
    </row>
    <row r="43" spans="1:6" ht="17.25" x14ac:dyDescent="0.15">
      <c r="A43" s="5">
        <v>33</v>
      </c>
      <c r="B43" s="12">
        <v>37923</v>
      </c>
      <c r="C43" s="6" t="s">
        <v>147</v>
      </c>
      <c r="D43" s="9">
        <v>3</v>
      </c>
      <c r="E43" s="10">
        <v>8</v>
      </c>
      <c r="F43" s="11" t="s">
        <v>30</v>
      </c>
    </row>
    <row r="44" spans="1:6" ht="17.25" x14ac:dyDescent="0.15">
      <c r="A44" s="5">
        <v>34</v>
      </c>
      <c r="B44" s="12">
        <v>39359</v>
      </c>
      <c r="C44" s="6" t="s">
        <v>148</v>
      </c>
      <c r="D44" s="9">
        <v>5</v>
      </c>
      <c r="E44" s="10">
        <v>9</v>
      </c>
      <c r="F44" s="11" t="s">
        <v>640</v>
      </c>
    </row>
    <row r="45" spans="1:6" ht="17.25" x14ac:dyDescent="0.15">
      <c r="A45" s="5">
        <v>35</v>
      </c>
      <c r="B45" s="12">
        <v>39359</v>
      </c>
      <c r="C45" s="6" t="s">
        <v>148</v>
      </c>
      <c r="D45" s="9">
        <v>4</v>
      </c>
      <c r="E45" s="10">
        <v>9</v>
      </c>
      <c r="F45" s="11" t="s">
        <v>640</v>
      </c>
    </row>
    <row r="46" spans="1:6" ht="17.25" x14ac:dyDescent="0.15">
      <c r="A46" s="5">
        <v>36</v>
      </c>
      <c r="B46" s="12">
        <v>39359</v>
      </c>
      <c r="C46" s="6" t="s">
        <v>146</v>
      </c>
      <c r="D46" s="9">
        <v>2</v>
      </c>
      <c r="E46" s="10">
        <v>7</v>
      </c>
      <c r="F46" s="11" t="s">
        <v>135</v>
      </c>
    </row>
    <row r="47" spans="1:6" ht="17.25" x14ac:dyDescent="0.15">
      <c r="A47" s="5">
        <v>37</v>
      </c>
      <c r="B47" s="12">
        <v>39359</v>
      </c>
      <c r="C47" s="6" t="s">
        <v>146</v>
      </c>
      <c r="D47" s="9">
        <v>5</v>
      </c>
      <c r="E47" s="10">
        <v>10</v>
      </c>
      <c r="F47" s="11" t="s">
        <v>135</v>
      </c>
    </row>
    <row r="48" spans="1:6" ht="17.25" x14ac:dyDescent="0.15">
      <c r="A48" s="5">
        <v>38</v>
      </c>
      <c r="B48" s="12">
        <v>39359</v>
      </c>
      <c r="C48" s="6" t="s">
        <v>143</v>
      </c>
      <c r="D48" s="9">
        <v>12</v>
      </c>
      <c r="E48" s="10">
        <v>7</v>
      </c>
      <c r="F48" s="11" t="s">
        <v>28</v>
      </c>
    </row>
    <row r="49" spans="1:6" ht="17.25" x14ac:dyDescent="0.15">
      <c r="A49" s="5">
        <v>39</v>
      </c>
      <c r="B49" s="12">
        <v>39359</v>
      </c>
      <c r="C49" s="6" t="s">
        <v>143</v>
      </c>
      <c r="D49" s="9">
        <v>9</v>
      </c>
      <c r="E49" s="10">
        <v>2</v>
      </c>
      <c r="F49" s="11" t="s">
        <v>28</v>
      </c>
    </row>
    <row r="50" spans="1:6" ht="17.25" x14ac:dyDescent="0.15">
      <c r="A50" s="5">
        <v>40</v>
      </c>
      <c r="B50" s="12">
        <v>39359</v>
      </c>
      <c r="C50" s="6" t="s">
        <v>143</v>
      </c>
      <c r="D50" s="9">
        <v>3</v>
      </c>
      <c r="E50" s="10">
        <v>5</v>
      </c>
      <c r="F50" s="11" t="s">
        <v>661</v>
      </c>
    </row>
    <row r="51" spans="1:6" ht="17.25" x14ac:dyDescent="0.15">
      <c r="A51" s="5">
        <v>41</v>
      </c>
      <c r="B51" s="12">
        <v>39359</v>
      </c>
      <c r="C51" s="6" t="s">
        <v>151</v>
      </c>
      <c r="D51" s="9" t="s">
        <v>549</v>
      </c>
      <c r="E51" s="10">
        <v>9</v>
      </c>
      <c r="F51" s="11" t="s">
        <v>663</v>
      </c>
    </row>
    <row r="52" spans="1:6" ht="17.25" x14ac:dyDescent="0.15">
      <c r="A52" s="5">
        <v>42</v>
      </c>
      <c r="B52" s="12">
        <v>39359</v>
      </c>
      <c r="C52" s="6" t="s">
        <v>143</v>
      </c>
      <c r="D52" s="9">
        <v>3</v>
      </c>
      <c r="E52" s="10">
        <v>1</v>
      </c>
      <c r="F52" s="11" t="s">
        <v>30</v>
      </c>
    </row>
    <row r="53" spans="1:6" ht="17.25" x14ac:dyDescent="0.15">
      <c r="A53" s="5">
        <v>43</v>
      </c>
      <c r="B53" s="12">
        <v>39359</v>
      </c>
      <c r="C53" s="6" t="s">
        <v>142</v>
      </c>
      <c r="D53" s="9">
        <v>4</v>
      </c>
      <c r="E53" s="10">
        <v>6</v>
      </c>
      <c r="F53" s="11" t="s">
        <v>29</v>
      </c>
    </row>
    <row r="54" spans="1:6" ht="17.25" x14ac:dyDescent="0.15">
      <c r="A54" s="5">
        <v>44</v>
      </c>
      <c r="B54" s="12">
        <v>39359</v>
      </c>
      <c r="C54" s="6" t="s">
        <v>144</v>
      </c>
      <c r="D54" s="9">
        <v>4</v>
      </c>
      <c r="E54" s="10">
        <v>6</v>
      </c>
      <c r="F54" s="11" t="s">
        <v>72</v>
      </c>
    </row>
    <row r="55" spans="1:6" ht="17.25" x14ac:dyDescent="0.15">
      <c r="A55" s="5">
        <v>45</v>
      </c>
      <c r="B55" s="12">
        <v>39359</v>
      </c>
      <c r="C55" s="6" t="s">
        <v>142</v>
      </c>
      <c r="D55" s="9">
        <v>5</v>
      </c>
      <c r="E55" s="10">
        <v>6</v>
      </c>
      <c r="F55" s="11" t="s">
        <v>30</v>
      </c>
    </row>
    <row r="56" spans="1:6" ht="17.25" x14ac:dyDescent="0.15">
      <c r="A56" s="5">
        <v>46</v>
      </c>
      <c r="B56" s="12">
        <v>39359</v>
      </c>
      <c r="C56" s="6" t="s">
        <v>148</v>
      </c>
      <c r="D56" s="9">
        <v>6</v>
      </c>
      <c r="E56" s="10">
        <v>9</v>
      </c>
      <c r="F56" s="11" t="s">
        <v>30</v>
      </c>
    </row>
    <row r="57" spans="1:6" ht="17.25" x14ac:dyDescent="0.15">
      <c r="A57" s="5">
        <v>47</v>
      </c>
      <c r="B57" s="12">
        <v>39359</v>
      </c>
      <c r="C57" s="6" t="s">
        <v>144</v>
      </c>
      <c r="D57" s="9">
        <v>6</v>
      </c>
      <c r="E57" s="10">
        <v>8</v>
      </c>
      <c r="F57" s="11" t="s">
        <v>629</v>
      </c>
    </row>
    <row r="58" spans="1:6" ht="17.25" x14ac:dyDescent="0.15">
      <c r="A58" s="5">
        <v>48</v>
      </c>
      <c r="B58" s="12">
        <v>39359</v>
      </c>
      <c r="C58" s="6" t="s">
        <v>143</v>
      </c>
      <c r="D58" s="9">
        <v>6</v>
      </c>
      <c r="E58" s="10">
        <v>4</v>
      </c>
      <c r="F58" s="11" t="s">
        <v>29</v>
      </c>
    </row>
    <row r="59" spans="1:6" ht="17.25" x14ac:dyDescent="0.15">
      <c r="A59" s="5">
        <v>49</v>
      </c>
      <c r="B59" s="12">
        <v>39359</v>
      </c>
      <c r="C59" s="6" t="s">
        <v>146</v>
      </c>
      <c r="D59" s="9">
        <v>3</v>
      </c>
      <c r="E59" s="10">
        <v>3</v>
      </c>
      <c r="F59" s="11" t="s">
        <v>663</v>
      </c>
    </row>
    <row r="60" spans="1:6" ht="17.25" x14ac:dyDescent="0.15">
      <c r="A60" s="5">
        <v>50</v>
      </c>
      <c r="B60" s="12">
        <v>39359</v>
      </c>
      <c r="C60" s="6" t="s">
        <v>143</v>
      </c>
      <c r="D60" s="9">
        <v>4</v>
      </c>
      <c r="E60" s="10">
        <v>2</v>
      </c>
      <c r="F60" s="11" t="s">
        <v>30</v>
      </c>
    </row>
    <row r="61" spans="1:6" ht="17.25" x14ac:dyDescent="0.15">
      <c r="A61" s="5">
        <v>51</v>
      </c>
      <c r="B61" s="12">
        <v>41161</v>
      </c>
      <c r="C61" s="6" t="s">
        <v>142</v>
      </c>
      <c r="D61" s="9">
        <v>5</v>
      </c>
      <c r="E61" s="10">
        <v>6</v>
      </c>
      <c r="F61" s="11" t="s">
        <v>396</v>
      </c>
    </row>
    <row r="62" spans="1:6" ht="17.25" x14ac:dyDescent="0.15">
      <c r="A62" s="5">
        <v>52</v>
      </c>
      <c r="B62" s="12">
        <v>41161</v>
      </c>
      <c r="C62" s="6" t="s">
        <v>147</v>
      </c>
      <c r="D62" s="9">
        <v>3</v>
      </c>
      <c r="E62" s="10">
        <v>8</v>
      </c>
      <c r="F62" s="11" t="s">
        <v>32</v>
      </c>
    </row>
    <row r="63" spans="1:6" ht="17.25" x14ac:dyDescent="0.15">
      <c r="A63" s="5">
        <v>53</v>
      </c>
      <c r="B63" s="12">
        <v>41161</v>
      </c>
      <c r="C63" s="6" t="s">
        <v>146</v>
      </c>
      <c r="D63" s="9">
        <v>5</v>
      </c>
      <c r="E63" s="10">
        <v>12</v>
      </c>
      <c r="F63" s="11" t="s">
        <v>32</v>
      </c>
    </row>
    <row r="64" spans="1:6" ht="17.25" x14ac:dyDescent="0.15">
      <c r="A64" s="5">
        <v>54</v>
      </c>
      <c r="B64" s="12">
        <v>41511</v>
      </c>
      <c r="C64" s="6" t="s">
        <v>152</v>
      </c>
      <c r="D64" s="9">
        <v>6</v>
      </c>
      <c r="E64" s="10">
        <v>2</v>
      </c>
      <c r="F64" s="11" t="s">
        <v>40</v>
      </c>
    </row>
    <row r="65" spans="1:6" ht="17.25" x14ac:dyDescent="0.15">
      <c r="A65" s="5">
        <v>55</v>
      </c>
      <c r="B65" s="12">
        <v>41511</v>
      </c>
      <c r="C65" s="6" t="s">
        <v>153</v>
      </c>
      <c r="D65" s="9" t="s">
        <v>549</v>
      </c>
      <c r="E65" s="10" t="s">
        <v>549</v>
      </c>
      <c r="F65" s="11" t="s">
        <v>40</v>
      </c>
    </row>
    <row r="66" spans="1:6" ht="17.25" x14ac:dyDescent="0.15">
      <c r="A66" s="5">
        <v>56</v>
      </c>
      <c r="B66" s="12">
        <v>41513</v>
      </c>
      <c r="C66" s="6" t="s">
        <v>154</v>
      </c>
      <c r="D66" s="9">
        <v>5</v>
      </c>
      <c r="E66" s="10">
        <v>10</v>
      </c>
      <c r="F66" s="11" t="s">
        <v>36</v>
      </c>
    </row>
    <row r="67" spans="1:6" ht="17.25" x14ac:dyDescent="0.15">
      <c r="A67" s="5">
        <v>57</v>
      </c>
      <c r="B67" s="12">
        <v>41521</v>
      </c>
      <c r="C67" s="6" t="s">
        <v>155</v>
      </c>
      <c r="D67" s="9">
        <v>1</v>
      </c>
      <c r="E67" s="10">
        <v>2</v>
      </c>
      <c r="F67" s="11" t="s">
        <v>32</v>
      </c>
    </row>
    <row r="68" spans="1:6" ht="17.25" x14ac:dyDescent="0.15">
      <c r="A68" s="5">
        <v>58</v>
      </c>
      <c r="B68" s="12">
        <v>41859</v>
      </c>
      <c r="C68" s="6" t="s">
        <v>156</v>
      </c>
      <c r="D68" s="9">
        <v>3</v>
      </c>
      <c r="E68" s="10">
        <v>2</v>
      </c>
      <c r="F68" s="11" t="s">
        <v>32</v>
      </c>
    </row>
    <row r="69" spans="1:6" ht="17.25" x14ac:dyDescent="0.15">
      <c r="A69" s="5">
        <v>59</v>
      </c>
      <c r="B69" s="12">
        <v>41893</v>
      </c>
      <c r="C69" s="6" t="s">
        <v>157</v>
      </c>
      <c r="D69" s="9" t="s">
        <v>549</v>
      </c>
      <c r="E69" s="10">
        <v>2</v>
      </c>
      <c r="F69" s="11" t="s">
        <v>136</v>
      </c>
    </row>
    <row r="70" spans="1:6" ht="17.25" x14ac:dyDescent="0.15">
      <c r="A70" s="5">
        <v>60</v>
      </c>
      <c r="B70" s="12">
        <v>41893</v>
      </c>
      <c r="C70" s="6" t="s">
        <v>142</v>
      </c>
      <c r="D70" s="9">
        <v>1</v>
      </c>
      <c r="E70" s="10">
        <v>2</v>
      </c>
      <c r="F70" s="11" t="s">
        <v>136</v>
      </c>
    </row>
    <row r="71" spans="1:6" ht="17.25" x14ac:dyDescent="0.15">
      <c r="A71" s="5">
        <v>61</v>
      </c>
      <c r="B71" s="12">
        <v>41893</v>
      </c>
      <c r="C71" s="6" t="s">
        <v>156</v>
      </c>
      <c r="D71" s="9">
        <v>6</v>
      </c>
      <c r="E71" s="10">
        <v>8</v>
      </c>
      <c r="F71" s="11" t="s">
        <v>136</v>
      </c>
    </row>
    <row r="72" spans="1:6" ht="17.25" x14ac:dyDescent="0.15">
      <c r="A72" s="5">
        <v>62</v>
      </c>
      <c r="B72" s="12">
        <v>41893</v>
      </c>
      <c r="C72" s="6" t="s">
        <v>156</v>
      </c>
      <c r="D72" s="9">
        <v>6</v>
      </c>
      <c r="E72" s="10">
        <v>8</v>
      </c>
      <c r="F72" s="11" t="s">
        <v>136</v>
      </c>
    </row>
    <row r="73" spans="1:6" ht="17.25" x14ac:dyDescent="0.15">
      <c r="A73" s="5">
        <v>63</v>
      </c>
      <c r="B73" s="12">
        <v>41893</v>
      </c>
      <c r="C73" s="6" t="s">
        <v>147</v>
      </c>
      <c r="D73" s="9">
        <v>2</v>
      </c>
      <c r="E73" s="10">
        <v>4</v>
      </c>
      <c r="F73" s="11" t="s">
        <v>102</v>
      </c>
    </row>
    <row r="74" spans="1:6" ht="17.25" x14ac:dyDescent="0.15">
      <c r="A74" s="5">
        <v>64</v>
      </c>
      <c r="B74" s="12">
        <v>41893</v>
      </c>
      <c r="C74" s="6" t="s">
        <v>158</v>
      </c>
      <c r="D74" s="9" t="s">
        <v>549</v>
      </c>
      <c r="E74" s="10">
        <v>7</v>
      </c>
      <c r="F74" s="11" t="s">
        <v>137</v>
      </c>
    </row>
    <row r="75" spans="1:6" ht="17.25" x14ac:dyDescent="0.15">
      <c r="A75" s="5">
        <v>65</v>
      </c>
      <c r="B75" s="12">
        <v>41893</v>
      </c>
      <c r="C75" s="6" t="s">
        <v>142</v>
      </c>
      <c r="D75" s="9">
        <v>4</v>
      </c>
      <c r="E75" s="10">
        <v>5</v>
      </c>
      <c r="F75" s="11" t="s">
        <v>102</v>
      </c>
    </row>
    <row r="76" spans="1:6" ht="17.25" x14ac:dyDescent="0.15">
      <c r="A76" s="5">
        <v>66</v>
      </c>
      <c r="B76" s="12">
        <v>41893</v>
      </c>
      <c r="C76" s="6" t="s">
        <v>150</v>
      </c>
      <c r="D76" s="9">
        <v>2</v>
      </c>
      <c r="E76" s="10">
        <v>11</v>
      </c>
      <c r="F76" s="11" t="s">
        <v>102</v>
      </c>
    </row>
    <row r="77" spans="1:6" ht="17.25" x14ac:dyDescent="0.15">
      <c r="A77" s="5">
        <v>67</v>
      </c>
      <c r="B77" s="12">
        <v>41893</v>
      </c>
      <c r="C77" s="6" t="s">
        <v>150</v>
      </c>
      <c r="D77" s="9">
        <v>2</v>
      </c>
      <c r="E77" s="10">
        <v>11</v>
      </c>
      <c r="F77" s="11" t="s">
        <v>136</v>
      </c>
    </row>
    <row r="78" spans="1:6" ht="17.25" x14ac:dyDescent="0.15">
      <c r="A78" s="5">
        <v>68</v>
      </c>
      <c r="B78" s="12">
        <v>41893</v>
      </c>
      <c r="C78" s="6" t="s">
        <v>139</v>
      </c>
      <c r="D78" s="9" t="s">
        <v>549</v>
      </c>
      <c r="E78" s="10" t="s">
        <v>549</v>
      </c>
      <c r="F78" s="11" t="s">
        <v>102</v>
      </c>
    </row>
    <row r="79" spans="1:6" ht="17.25" x14ac:dyDescent="0.15">
      <c r="A79" s="5">
        <v>69</v>
      </c>
      <c r="B79" s="12">
        <v>41893</v>
      </c>
      <c r="C79" s="6" t="s">
        <v>146</v>
      </c>
      <c r="D79" s="9">
        <v>3</v>
      </c>
      <c r="E79" s="10">
        <v>11</v>
      </c>
      <c r="F79" s="11" t="s">
        <v>32</v>
      </c>
    </row>
    <row r="80" spans="1:6" ht="17.25" x14ac:dyDescent="0.15">
      <c r="A80" s="5">
        <v>70</v>
      </c>
      <c r="B80" s="12">
        <v>41893</v>
      </c>
      <c r="C80" s="6" t="s">
        <v>143</v>
      </c>
      <c r="D80" s="9">
        <v>9</v>
      </c>
      <c r="E80" s="10">
        <v>8</v>
      </c>
      <c r="F80" s="11" t="s">
        <v>104</v>
      </c>
    </row>
    <row r="81" spans="1:6" ht="17.25" x14ac:dyDescent="0.15">
      <c r="A81" s="5">
        <v>71</v>
      </c>
      <c r="B81" s="12">
        <v>41893</v>
      </c>
      <c r="C81" s="6" t="s">
        <v>142</v>
      </c>
      <c r="D81" s="9">
        <v>4</v>
      </c>
      <c r="E81" s="10">
        <v>5</v>
      </c>
      <c r="F81" s="11" t="s">
        <v>104</v>
      </c>
    </row>
    <row r="82" spans="1:6" ht="17.25" x14ac:dyDescent="0.15">
      <c r="A82" s="5">
        <v>72</v>
      </c>
      <c r="B82" s="12">
        <v>41893</v>
      </c>
      <c r="C82" s="6" t="s">
        <v>150</v>
      </c>
      <c r="D82" s="9">
        <v>2</v>
      </c>
      <c r="E82" s="10">
        <v>11</v>
      </c>
      <c r="F82" s="11" t="s">
        <v>32</v>
      </c>
    </row>
    <row r="83" spans="1:6" ht="17.25" x14ac:dyDescent="0.15">
      <c r="A83" s="5">
        <v>73</v>
      </c>
      <c r="B83" s="12">
        <v>41893</v>
      </c>
      <c r="C83" s="6" t="s">
        <v>143</v>
      </c>
      <c r="D83" s="9">
        <v>5</v>
      </c>
      <c r="E83" s="10">
        <v>8</v>
      </c>
      <c r="F83" s="11" t="s">
        <v>104</v>
      </c>
    </row>
    <row r="84" spans="1:6" ht="17.25" x14ac:dyDescent="0.15">
      <c r="A84" s="5">
        <v>74</v>
      </c>
      <c r="B84" s="12">
        <v>41893</v>
      </c>
      <c r="C84" s="6" t="s">
        <v>144</v>
      </c>
      <c r="D84" s="9">
        <v>8</v>
      </c>
      <c r="E84" s="10">
        <v>12</v>
      </c>
      <c r="F84" s="11" t="s">
        <v>104</v>
      </c>
    </row>
    <row r="85" spans="1:6" ht="17.25" x14ac:dyDescent="0.15">
      <c r="A85" s="5">
        <v>75</v>
      </c>
      <c r="B85" s="12">
        <v>43001</v>
      </c>
      <c r="C85" s="6" t="s">
        <v>431</v>
      </c>
      <c r="D85" s="9">
        <v>3</v>
      </c>
      <c r="E85" s="10">
        <v>8</v>
      </c>
      <c r="F85" s="11" t="s">
        <v>30</v>
      </c>
    </row>
    <row r="86" spans="1:6" ht="17.25" x14ac:dyDescent="0.15">
      <c r="A86" s="5">
        <v>76</v>
      </c>
      <c r="B86" s="12">
        <v>43001</v>
      </c>
      <c r="C86" s="6" t="s">
        <v>20</v>
      </c>
      <c r="D86" s="9">
        <v>2</v>
      </c>
      <c r="E86" s="10">
        <v>7</v>
      </c>
      <c r="F86" s="11" t="s">
        <v>30</v>
      </c>
    </row>
    <row r="87" spans="1:6" ht="17.25" x14ac:dyDescent="0.15">
      <c r="A87" s="5">
        <v>77</v>
      </c>
      <c r="B87" s="12">
        <v>43080</v>
      </c>
      <c r="C87" s="6" t="s">
        <v>440</v>
      </c>
      <c r="D87" s="9" t="s">
        <v>437</v>
      </c>
      <c r="E87" s="10" t="s">
        <v>441</v>
      </c>
      <c r="F87" s="11" t="s">
        <v>30</v>
      </c>
    </row>
    <row r="88" spans="1:6" ht="17.25" x14ac:dyDescent="0.15">
      <c r="A88" s="5">
        <v>78</v>
      </c>
      <c r="B88" s="12">
        <v>43400</v>
      </c>
      <c r="C88" s="13" t="s">
        <v>440</v>
      </c>
      <c r="D88" s="6" t="s">
        <v>460</v>
      </c>
      <c r="E88" s="13" t="s">
        <v>450</v>
      </c>
      <c r="F88" s="11" t="s">
        <v>40</v>
      </c>
    </row>
    <row r="89" spans="1:6" ht="17.25" x14ac:dyDescent="0.15">
      <c r="A89" s="5">
        <v>79</v>
      </c>
      <c r="B89" s="12">
        <v>43400</v>
      </c>
      <c r="C89" s="6" t="s">
        <v>499</v>
      </c>
      <c r="D89" s="9" t="s">
        <v>549</v>
      </c>
      <c r="E89" s="10" t="s">
        <v>462</v>
      </c>
      <c r="F89" s="11" t="s">
        <v>40</v>
      </c>
    </row>
    <row r="90" spans="1:6" ht="17.25" x14ac:dyDescent="0.15">
      <c r="A90" s="5">
        <v>80</v>
      </c>
      <c r="B90" s="12">
        <v>43400</v>
      </c>
      <c r="C90" s="6" t="s">
        <v>500</v>
      </c>
      <c r="D90" s="9" t="s">
        <v>463</v>
      </c>
      <c r="E90" s="10" t="s">
        <v>450</v>
      </c>
      <c r="F90" s="11" t="s">
        <v>40</v>
      </c>
    </row>
    <row r="91" spans="1:6" ht="17.25" x14ac:dyDescent="0.15">
      <c r="A91" s="5">
        <v>81</v>
      </c>
      <c r="B91" s="12">
        <v>43400</v>
      </c>
      <c r="C91" s="6" t="s">
        <v>138</v>
      </c>
      <c r="D91" s="9" t="s">
        <v>461</v>
      </c>
      <c r="E91" s="10" t="s">
        <v>451</v>
      </c>
      <c r="F91" s="11" t="s">
        <v>40</v>
      </c>
    </row>
    <row r="92" spans="1:6" ht="17.25" x14ac:dyDescent="0.15">
      <c r="A92" s="5">
        <v>82</v>
      </c>
      <c r="B92" s="12">
        <v>43400</v>
      </c>
      <c r="C92" s="6" t="s">
        <v>501</v>
      </c>
      <c r="D92" s="9" t="s">
        <v>463</v>
      </c>
      <c r="E92" s="10" t="s">
        <v>452</v>
      </c>
      <c r="F92" s="11" t="s">
        <v>40</v>
      </c>
    </row>
    <row r="93" spans="1:6" ht="17.25" x14ac:dyDescent="0.15">
      <c r="A93" s="5">
        <v>83</v>
      </c>
      <c r="B93" s="12">
        <v>43400</v>
      </c>
      <c r="C93" s="6" t="s">
        <v>440</v>
      </c>
      <c r="D93" s="9" t="s">
        <v>461</v>
      </c>
      <c r="E93" s="10" t="s">
        <v>453</v>
      </c>
      <c r="F93" s="11" t="s">
        <v>40</v>
      </c>
    </row>
    <row r="94" spans="1:6" ht="17.25" x14ac:dyDescent="0.15">
      <c r="A94" s="5">
        <v>84</v>
      </c>
      <c r="B94" s="12">
        <v>43400</v>
      </c>
      <c r="C94" s="6" t="s">
        <v>501</v>
      </c>
      <c r="D94" s="9" t="s">
        <v>464</v>
      </c>
      <c r="E94" s="10" t="s">
        <v>454</v>
      </c>
      <c r="F94" s="11" t="s">
        <v>40</v>
      </c>
    </row>
    <row r="95" spans="1:6" ht="17.25" x14ac:dyDescent="0.15">
      <c r="A95" s="5">
        <v>85</v>
      </c>
      <c r="B95" s="12">
        <v>43400</v>
      </c>
      <c r="C95" s="6" t="s">
        <v>431</v>
      </c>
      <c r="D95" s="9" t="s">
        <v>464</v>
      </c>
      <c r="E95" s="10" t="s">
        <v>455</v>
      </c>
      <c r="F95" s="11" t="s">
        <v>40</v>
      </c>
    </row>
    <row r="96" spans="1:6" ht="17.25" x14ac:dyDescent="0.15">
      <c r="A96" s="5">
        <v>86</v>
      </c>
      <c r="B96" s="12">
        <v>43400</v>
      </c>
      <c r="C96" s="6" t="s">
        <v>500</v>
      </c>
      <c r="D96" s="9" t="s">
        <v>463</v>
      </c>
      <c r="E96" s="10" t="s">
        <v>456</v>
      </c>
      <c r="F96" s="11" t="s">
        <v>40</v>
      </c>
    </row>
    <row r="97" spans="1:6" ht="17.25" x14ac:dyDescent="0.15">
      <c r="A97" s="5">
        <v>87</v>
      </c>
      <c r="B97" s="12">
        <v>43400</v>
      </c>
      <c r="C97" s="6" t="s">
        <v>501</v>
      </c>
      <c r="D97" s="9" t="s">
        <v>460</v>
      </c>
      <c r="E97" s="10" t="s">
        <v>457</v>
      </c>
      <c r="F97" s="11" t="s">
        <v>40</v>
      </c>
    </row>
  </sheetData>
  <autoFilter ref="A10:F97" xr:uid="{9A04D985-913A-42AB-9F59-CF840EEE393E}"/>
  <phoneticPr fontId="3"/>
  <conditionalFormatting sqref="F88 C89:F97 A11:F12 B13:F87 A13:A97">
    <cfRule type="expression" dxfId="37" priority="33">
      <formula>FIND("完",#REF!)</formula>
    </cfRule>
  </conditionalFormatting>
  <conditionalFormatting sqref="B88">
    <cfRule type="expression" dxfId="36" priority="32">
      <formula>FIND("完",#REF!)</formula>
    </cfRule>
  </conditionalFormatting>
  <conditionalFormatting sqref="B89">
    <cfRule type="expression" dxfId="35" priority="31">
      <formula>FIND("完",#REF!)</formula>
    </cfRule>
  </conditionalFormatting>
  <conditionalFormatting sqref="B90">
    <cfRule type="expression" dxfId="34" priority="30">
      <formula>FIND("完",#REF!)</formula>
    </cfRule>
  </conditionalFormatting>
  <conditionalFormatting sqref="B91">
    <cfRule type="expression" dxfId="33" priority="29">
      <formula>FIND("完",#REF!)</formula>
    </cfRule>
  </conditionalFormatting>
  <conditionalFormatting sqref="B92">
    <cfRule type="expression" dxfId="32" priority="28">
      <formula>FIND("完",#REF!)</formula>
    </cfRule>
  </conditionalFormatting>
  <conditionalFormatting sqref="B93">
    <cfRule type="expression" dxfId="31" priority="27">
      <formula>FIND("完",#REF!)</formula>
    </cfRule>
  </conditionalFormatting>
  <conditionalFormatting sqref="B94">
    <cfRule type="expression" dxfId="30" priority="26">
      <formula>FIND("完",#REF!)</formula>
    </cfRule>
  </conditionalFormatting>
  <conditionalFormatting sqref="B95">
    <cfRule type="expression" dxfId="29" priority="25">
      <formula>FIND("完",#REF!)</formula>
    </cfRule>
  </conditionalFormatting>
  <conditionalFormatting sqref="B96">
    <cfRule type="expression" dxfId="28" priority="24">
      <formula>FIND("完",#REF!)</formula>
    </cfRule>
  </conditionalFormatting>
  <conditionalFormatting sqref="B97">
    <cfRule type="expression" dxfId="27" priority="23">
      <formula>FIND("完",#REF!)</formula>
    </cfRule>
  </conditionalFormatting>
  <conditionalFormatting sqref="A10:F10">
    <cfRule type="expression" dxfId="26" priority="1">
      <formula>FIND("完",#REF!)</formula>
    </cfRule>
  </conditionalFormatting>
  <dataValidations count="1">
    <dataValidation type="list" allowBlank="1" showInputMessage="1" showErrorMessage="1" sqref="C89:C97 C11:C87" xr:uid="{72556977-202A-4D30-9FCA-3CB8397FB2F5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E8F6A-27E5-4240-8E2B-29196D96396F}">
  <sheetPr codeName="Sheet7">
    <pageSetUpPr fitToPage="1"/>
  </sheetPr>
  <dimension ref="A1:F112"/>
  <sheetViews>
    <sheetView view="pageBreakPreview" zoomScale="80" zoomScaleNormal="70" zoomScaleSheetLayoutView="80" workbookViewId="0">
      <selection activeCell="H94" sqref="H94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655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15">
        <v>1</v>
      </c>
      <c r="B11" s="16">
        <v>36732</v>
      </c>
      <c r="C11" s="17" t="s">
        <v>163</v>
      </c>
      <c r="D11" s="18">
        <v>7</v>
      </c>
      <c r="E11" s="19">
        <v>3</v>
      </c>
      <c r="F11" s="20" t="s">
        <v>30</v>
      </c>
    </row>
    <row r="12" spans="1:6" ht="17.25" x14ac:dyDescent="0.15">
      <c r="A12" s="15">
        <v>2</v>
      </c>
      <c r="B12" s="16">
        <v>36732</v>
      </c>
      <c r="C12" s="17" t="s">
        <v>164</v>
      </c>
      <c r="D12" s="18">
        <v>4</v>
      </c>
      <c r="E12" s="19">
        <v>7</v>
      </c>
      <c r="F12" s="20" t="s">
        <v>30</v>
      </c>
    </row>
    <row r="13" spans="1:6" ht="17.25" x14ac:dyDescent="0.15">
      <c r="A13" s="15">
        <v>3</v>
      </c>
      <c r="B13" s="16">
        <v>36732</v>
      </c>
      <c r="C13" s="17" t="s">
        <v>165</v>
      </c>
      <c r="D13" s="18">
        <v>7</v>
      </c>
      <c r="E13" s="19">
        <v>1</v>
      </c>
      <c r="F13" s="20" t="s">
        <v>663</v>
      </c>
    </row>
    <row r="14" spans="1:6" ht="17.25" x14ac:dyDescent="0.15">
      <c r="A14" s="15">
        <v>4</v>
      </c>
      <c r="B14" s="16">
        <v>36732</v>
      </c>
      <c r="C14" s="17" t="s">
        <v>166</v>
      </c>
      <c r="D14" s="18">
        <v>4</v>
      </c>
      <c r="E14" s="19">
        <v>2</v>
      </c>
      <c r="F14" s="20" t="s">
        <v>159</v>
      </c>
    </row>
    <row r="15" spans="1:6" ht="17.25" x14ac:dyDescent="0.15">
      <c r="A15" s="15">
        <v>5</v>
      </c>
      <c r="B15" s="16">
        <v>36732</v>
      </c>
      <c r="C15" s="17" t="s">
        <v>167</v>
      </c>
      <c r="D15" s="18">
        <v>4</v>
      </c>
      <c r="E15" s="19">
        <v>1</v>
      </c>
      <c r="F15" s="20" t="s">
        <v>30</v>
      </c>
    </row>
    <row r="16" spans="1:6" ht="17.25" x14ac:dyDescent="0.15">
      <c r="A16" s="15">
        <v>6</v>
      </c>
      <c r="B16" s="16">
        <v>37145</v>
      </c>
      <c r="C16" s="17" t="s">
        <v>168</v>
      </c>
      <c r="D16" s="18">
        <v>2</v>
      </c>
      <c r="E16" s="19">
        <v>6</v>
      </c>
      <c r="F16" s="20" t="s">
        <v>30</v>
      </c>
    </row>
    <row r="17" spans="1:6" ht="17.25" x14ac:dyDescent="0.15">
      <c r="A17" s="15">
        <v>7</v>
      </c>
      <c r="B17" s="16">
        <v>37145</v>
      </c>
      <c r="C17" s="17" t="s">
        <v>161</v>
      </c>
      <c r="D17" s="18" t="s">
        <v>549</v>
      </c>
      <c r="E17" s="19" t="s">
        <v>549</v>
      </c>
      <c r="F17" s="20" t="s">
        <v>30</v>
      </c>
    </row>
    <row r="18" spans="1:6" ht="17.25" x14ac:dyDescent="0.15">
      <c r="A18" s="15">
        <v>8</v>
      </c>
      <c r="B18" s="16">
        <v>37145</v>
      </c>
      <c r="C18" s="17" t="s">
        <v>167</v>
      </c>
      <c r="D18" s="18">
        <v>2</v>
      </c>
      <c r="E18" s="19">
        <v>2</v>
      </c>
      <c r="F18" s="20" t="s">
        <v>661</v>
      </c>
    </row>
    <row r="19" spans="1:6" ht="17.25" x14ac:dyDescent="0.15">
      <c r="A19" s="15">
        <v>9</v>
      </c>
      <c r="B19" s="16">
        <v>37145</v>
      </c>
      <c r="C19" s="17" t="s">
        <v>168</v>
      </c>
      <c r="D19" s="18">
        <v>5</v>
      </c>
      <c r="E19" s="19">
        <v>1</v>
      </c>
      <c r="F19" s="20" t="s">
        <v>30</v>
      </c>
    </row>
    <row r="20" spans="1:6" ht="17.25" x14ac:dyDescent="0.15">
      <c r="A20" s="15">
        <v>10</v>
      </c>
      <c r="B20" s="16">
        <v>37277</v>
      </c>
      <c r="C20" s="17" t="s">
        <v>361</v>
      </c>
      <c r="D20" s="18" t="s">
        <v>549</v>
      </c>
      <c r="E20" s="19" t="s">
        <v>549</v>
      </c>
      <c r="F20" s="20" t="s">
        <v>30</v>
      </c>
    </row>
    <row r="21" spans="1:6" ht="17.25" x14ac:dyDescent="0.15">
      <c r="A21" s="15">
        <v>11</v>
      </c>
      <c r="B21" s="16">
        <v>37845</v>
      </c>
      <c r="C21" s="17" t="s">
        <v>165</v>
      </c>
      <c r="D21" s="18">
        <v>1</v>
      </c>
      <c r="E21" s="19">
        <v>3</v>
      </c>
      <c r="F21" s="20" t="s">
        <v>31</v>
      </c>
    </row>
    <row r="22" spans="1:6" ht="17.25" x14ac:dyDescent="0.15">
      <c r="A22" s="15">
        <v>12</v>
      </c>
      <c r="B22" s="16">
        <v>37845</v>
      </c>
      <c r="C22" s="17" t="s">
        <v>165</v>
      </c>
      <c r="D22" s="18">
        <v>7</v>
      </c>
      <c r="E22" s="19">
        <v>3</v>
      </c>
      <c r="F22" s="20" t="s">
        <v>30</v>
      </c>
    </row>
    <row r="23" spans="1:6" ht="17.25" x14ac:dyDescent="0.15">
      <c r="A23" s="15">
        <v>13</v>
      </c>
      <c r="B23" s="16">
        <v>37845</v>
      </c>
      <c r="C23" s="17" t="s">
        <v>165</v>
      </c>
      <c r="D23" s="18">
        <v>5</v>
      </c>
      <c r="E23" s="19">
        <v>2</v>
      </c>
      <c r="F23" s="20" t="s">
        <v>160</v>
      </c>
    </row>
    <row r="24" spans="1:6" ht="17.25" x14ac:dyDescent="0.15">
      <c r="A24" s="15">
        <v>14</v>
      </c>
      <c r="B24" s="16">
        <v>37845</v>
      </c>
      <c r="C24" s="17" t="s">
        <v>165</v>
      </c>
      <c r="D24" s="18">
        <v>2</v>
      </c>
      <c r="E24" s="19">
        <v>2</v>
      </c>
      <c r="F24" s="20" t="s">
        <v>30</v>
      </c>
    </row>
    <row r="25" spans="1:6" ht="17.25" x14ac:dyDescent="0.15">
      <c r="A25" s="15">
        <v>15</v>
      </c>
      <c r="B25" s="16">
        <v>37845</v>
      </c>
      <c r="C25" s="17" t="s">
        <v>169</v>
      </c>
      <c r="D25" s="18">
        <v>4</v>
      </c>
      <c r="E25" s="19">
        <v>4</v>
      </c>
      <c r="F25" s="20" t="s">
        <v>29</v>
      </c>
    </row>
    <row r="26" spans="1:6" ht="17.25" x14ac:dyDescent="0.15">
      <c r="A26" s="15">
        <v>16</v>
      </c>
      <c r="B26" s="16">
        <v>37845</v>
      </c>
      <c r="C26" s="17" t="s">
        <v>169</v>
      </c>
      <c r="D26" s="18">
        <v>2</v>
      </c>
      <c r="E26" s="19">
        <v>3</v>
      </c>
      <c r="F26" s="20" t="s">
        <v>661</v>
      </c>
    </row>
    <row r="27" spans="1:6" ht="17.25" x14ac:dyDescent="0.15">
      <c r="A27" s="15">
        <v>17</v>
      </c>
      <c r="B27" s="16">
        <v>37845</v>
      </c>
      <c r="C27" s="17" t="s">
        <v>168</v>
      </c>
      <c r="D27" s="18">
        <v>3</v>
      </c>
      <c r="E27" s="19">
        <v>1</v>
      </c>
      <c r="F27" s="20" t="s">
        <v>30</v>
      </c>
    </row>
    <row r="28" spans="1:6" ht="17.25" x14ac:dyDescent="0.15">
      <c r="A28" s="15">
        <v>18</v>
      </c>
      <c r="B28" s="16">
        <v>37845</v>
      </c>
      <c r="C28" s="17" t="s">
        <v>169</v>
      </c>
      <c r="D28" s="18">
        <v>3</v>
      </c>
      <c r="E28" s="19">
        <v>4</v>
      </c>
      <c r="F28" s="20" t="s">
        <v>29</v>
      </c>
    </row>
    <row r="29" spans="1:6" ht="17.25" x14ac:dyDescent="0.15">
      <c r="A29" s="15">
        <v>19</v>
      </c>
      <c r="B29" s="16">
        <v>37845</v>
      </c>
      <c r="C29" s="17" t="s">
        <v>169</v>
      </c>
      <c r="D29" s="18">
        <v>1</v>
      </c>
      <c r="E29" s="19">
        <v>2</v>
      </c>
      <c r="F29" s="20" t="s">
        <v>30</v>
      </c>
    </row>
    <row r="30" spans="1:6" ht="17.25" x14ac:dyDescent="0.15">
      <c r="A30" s="15">
        <v>20</v>
      </c>
      <c r="B30" s="16">
        <v>37845</v>
      </c>
      <c r="C30" s="17" t="s">
        <v>169</v>
      </c>
      <c r="D30" s="18">
        <v>2</v>
      </c>
      <c r="E30" s="19">
        <v>3</v>
      </c>
      <c r="F30" s="20" t="s">
        <v>29</v>
      </c>
    </row>
    <row r="31" spans="1:6" ht="17.25" x14ac:dyDescent="0.15">
      <c r="A31" s="15">
        <v>21</v>
      </c>
      <c r="B31" s="16">
        <v>37845</v>
      </c>
      <c r="C31" s="17" t="s">
        <v>165</v>
      </c>
      <c r="D31" s="18">
        <v>5</v>
      </c>
      <c r="E31" s="19">
        <v>1</v>
      </c>
      <c r="F31" s="20" t="s">
        <v>29</v>
      </c>
    </row>
    <row r="32" spans="1:6" ht="17.25" x14ac:dyDescent="0.15">
      <c r="A32" s="15">
        <v>22</v>
      </c>
      <c r="B32" s="16">
        <v>37845</v>
      </c>
      <c r="C32" s="17" t="s">
        <v>165</v>
      </c>
      <c r="D32" s="18">
        <v>5</v>
      </c>
      <c r="E32" s="19">
        <v>2</v>
      </c>
      <c r="F32" s="20" t="s">
        <v>29</v>
      </c>
    </row>
    <row r="33" spans="1:6" ht="17.25" x14ac:dyDescent="0.15">
      <c r="A33" s="15">
        <v>23</v>
      </c>
      <c r="B33" s="16">
        <v>37845</v>
      </c>
      <c r="C33" s="17" t="s">
        <v>162</v>
      </c>
      <c r="D33" s="18" t="s">
        <v>549</v>
      </c>
      <c r="E33" s="19" t="s">
        <v>549</v>
      </c>
      <c r="F33" s="20" t="s">
        <v>30</v>
      </c>
    </row>
    <row r="34" spans="1:6" ht="17.25" x14ac:dyDescent="0.15">
      <c r="A34" s="15">
        <v>24</v>
      </c>
      <c r="B34" s="16">
        <v>37845</v>
      </c>
      <c r="C34" s="17" t="s">
        <v>169</v>
      </c>
      <c r="D34" s="18">
        <v>2</v>
      </c>
      <c r="E34" s="19">
        <v>3</v>
      </c>
      <c r="F34" s="20" t="s">
        <v>661</v>
      </c>
    </row>
    <row r="35" spans="1:6" ht="17.25" x14ac:dyDescent="0.15">
      <c r="A35" s="15">
        <v>25</v>
      </c>
      <c r="B35" s="16">
        <v>37845</v>
      </c>
      <c r="C35" s="17" t="s">
        <v>169</v>
      </c>
      <c r="D35" s="18">
        <v>2</v>
      </c>
      <c r="E35" s="19">
        <v>3</v>
      </c>
      <c r="F35" s="20" t="s">
        <v>30</v>
      </c>
    </row>
    <row r="36" spans="1:6" ht="17.25" x14ac:dyDescent="0.15">
      <c r="A36" s="15">
        <v>26</v>
      </c>
      <c r="B36" s="16">
        <v>37845</v>
      </c>
      <c r="C36" s="17" t="s">
        <v>165</v>
      </c>
      <c r="D36" s="18">
        <v>2</v>
      </c>
      <c r="E36" s="19">
        <v>2</v>
      </c>
      <c r="F36" s="20" t="s">
        <v>28</v>
      </c>
    </row>
    <row r="37" spans="1:6" ht="17.25" x14ac:dyDescent="0.15">
      <c r="A37" s="15">
        <v>27</v>
      </c>
      <c r="B37" s="16">
        <v>37845</v>
      </c>
      <c r="C37" s="17" t="s">
        <v>165</v>
      </c>
      <c r="D37" s="18">
        <v>2</v>
      </c>
      <c r="E37" s="19">
        <v>1</v>
      </c>
      <c r="F37" s="20" t="s">
        <v>633</v>
      </c>
    </row>
    <row r="38" spans="1:6" ht="17.25" x14ac:dyDescent="0.15">
      <c r="A38" s="15">
        <v>28</v>
      </c>
      <c r="B38" s="16">
        <v>37917</v>
      </c>
      <c r="C38" s="17" t="s">
        <v>170</v>
      </c>
      <c r="D38" s="18">
        <v>4</v>
      </c>
      <c r="E38" s="19">
        <v>6</v>
      </c>
      <c r="F38" s="20" t="s">
        <v>30</v>
      </c>
    </row>
    <row r="39" spans="1:6" ht="17.25" x14ac:dyDescent="0.15">
      <c r="A39" s="15">
        <v>29</v>
      </c>
      <c r="B39" s="16">
        <v>39359</v>
      </c>
      <c r="C39" s="17" t="s">
        <v>165</v>
      </c>
      <c r="D39" s="18">
        <v>8</v>
      </c>
      <c r="E39" s="19">
        <v>2</v>
      </c>
      <c r="F39" s="20" t="s">
        <v>29</v>
      </c>
    </row>
    <row r="40" spans="1:6" ht="17.25" x14ac:dyDescent="0.15">
      <c r="A40" s="15">
        <v>30</v>
      </c>
      <c r="B40" s="16">
        <v>41137</v>
      </c>
      <c r="C40" s="17" t="s">
        <v>361</v>
      </c>
      <c r="D40" s="18" t="s">
        <v>549</v>
      </c>
      <c r="E40" s="19" t="s">
        <v>549</v>
      </c>
      <c r="F40" s="20" t="s">
        <v>32</v>
      </c>
    </row>
    <row r="41" spans="1:6" ht="17.25" x14ac:dyDescent="0.15">
      <c r="A41" s="15">
        <v>31</v>
      </c>
      <c r="B41" s="16">
        <v>41156</v>
      </c>
      <c r="C41" s="17" t="s">
        <v>165</v>
      </c>
      <c r="D41" s="18">
        <v>6</v>
      </c>
      <c r="E41" s="19">
        <v>3</v>
      </c>
      <c r="F41" s="20" t="s">
        <v>32</v>
      </c>
    </row>
    <row r="42" spans="1:6" ht="17.25" x14ac:dyDescent="0.15">
      <c r="A42" s="15">
        <v>32</v>
      </c>
      <c r="B42" s="16">
        <v>41161</v>
      </c>
      <c r="C42" s="17" t="s">
        <v>167</v>
      </c>
      <c r="D42" s="18">
        <v>2</v>
      </c>
      <c r="E42" s="19">
        <v>2</v>
      </c>
      <c r="F42" s="20" t="s">
        <v>32</v>
      </c>
    </row>
    <row r="43" spans="1:6" ht="17.25" x14ac:dyDescent="0.15">
      <c r="A43" s="15">
        <v>33</v>
      </c>
      <c r="B43" s="16">
        <v>41161</v>
      </c>
      <c r="C43" s="17" t="s">
        <v>168</v>
      </c>
      <c r="D43" s="18">
        <v>4</v>
      </c>
      <c r="E43" s="19">
        <v>7</v>
      </c>
      <c r="F43" s="20" t="s">
        <v>32</v>
      </c>
    </row>
    <row r="44" spans="1:6" ht="17.25" x14ac:dyDescent="0.15">
      <c r="A44" s="15">
        <v>34</v>
      </c>
      <c r="B44" s="16">
        <v>41510</v>
      </c>
      <c r="C44" s="17" t="s">
        <v>171</v>
      </c>
      <c r="D44" s="18">
        <v>4</v>
      </c>
      <c r="E44" s="19">
        <v>2</v>
      </c>
      <c r="F44" s="20" t="s">
        <v>40</v>
      </c>
    </row>
    <row r="45" spans="1:6" ht="17.25" x14ac:dyDescent="0.15">
      <c r="A45" s="15">
        <v>35</v>
      </c>
      <c r="B45" s="16">
        <v>41510</v>
      </c>
      <c r="C45" s="17" t="s">
        <v>167</v>
      </c>
      <c r="D45" s="18" t="s">
        <v>549</v>
      </c>
      <c r="E45" s="19" t="s">
        <v>549</v>
      </c>
      <c r="F45" s="20" t="s">
        <v>40</v>
      </c>
    </row>
    <row r="46" spans="1:6" ht="17.25" x14ac:dyDescent="0.15">
      <c r="A46" s="15">
        <v>36</v>
      </c>
      <c r="B46" s="16">
        <v>41510</v>
      </c>
      <c r="C46" s="17" t="s">
        <v>172</v>
      </c>
      <c r="D46" s="18">
        <v>4</v>
      </c>
      <c r="E46" s="19">
        <v>6</v>
      </c>
      <c r="F46" s="20" t="s">
        <v>40</v>
      </c>
    </row>
    <row r="47" spans="1:6" ht="17.25" x14ac:dyDescent="0.15">
      <c r="A47" s="15">
        <v>37</v>
      </c>
      <c r="B47" s="16">
        <v>41510</v>
      </c>
      <c r="C47" s="17" t="s">
        <v>165</v>
      </c>
      <c r="D47" s="18">
        <v>1</v>
      </c>
      <c r="E47" s="19">
        <v>4</v>
      </c>
      <c r="F47" s="20" t="s">
        <v>518</v>
      </c>
    </row>
    <row r="48" spans="1:6" ht="17.25" x14ac:dyDescent="0.15">
      <c r="A48" s="15">
        <v>38</v>
      </c>
      <c r="B48" s="16">
        <v>41511</v>
      </c>
      <c r="C48" s="17" t="s">
        <v>175</v>
      </c>
      <c r="D48" s="18">
        <v>4</v>
      </c>
      <c r="E48" s="19">
        <v>4</v>
      </c>
      <c r="F48" s="20" t="s">
        <v>40</v>
      </c>
    </row>
    <row r="49" spans="1:6" ht="17.25" x14ac:dyDescent="0.15">
      <c r="A49" s="15">
        <v>39</v>
      </c>
      <c r="B49" s="16">
        <v>41893</v>
      </c>
      <c r="C49" s="17" t="s">
        <v>166</v>
      </c>
      <c r="D49" s="18">
        <v>2</v>
      </c>
      <c r="E49" s="19">
        <v>1</v>
      </c>
      <c r="F49" s="20" t="s">
        <v>37</v>
      </c>
    </row>
    <row r="50" spans="1:6" ht="17.25" x14ac:dyDescent="0.15">
      <c r="A50" s="15">
        <v>40</v>
      </c>
      <c r="B50" s="16">
        <v>41893</v>
      </c>
      <c r="C50" s="17" t="s">
        <v>168</v>
      </c>
      <c r="D50" s="18">
        <v>4</v>
      </c>
      <c r="E50" s="19">
        <v>7</v>
      </c>
      <c r="F50" s="20" t="s">
        <v>37</v>
      </c>
    </row>
    <row r="51" spans="1:6" ht="17.25" x14ac:dyDescent="0.15">
      <c r="A51" s="15">
        <v>41</v>
      </c>
      <c r="B51" s="16">
        <v>41893</v>
      </c>
      <c r="C51" s="17" t="s">
        <v>169</v>
      </c>
      <c r="D51" s="18">
        <v>7</v>
      </c>
      <c r="E51" s="19">
        <v>3</v>
      </c>
      <c r="F51" s="20" t="s">
        <v>37</v>
      </c>
    </row>
    <row r="52" spans="1:6" ht="17.25" x14ac:dyDescent="0.15">
      <c r="A52" s="15">
        <v>42</v>
      </c>
      <c r="B52" s="16">
        <v>41893</v>
      </c>
      <c r="C52" s="17" t="s">
        <v>166</v>
      </c>
      <c r="D52" s="18">
        <v>4</v>
      </c>
      <c r="E52" s="19">
        <v>2</v>
      </c>
      <c r="F52" s="20" t="s">
        <v>37</v>
      </c>
    </row>
    <row r="53" spans="1:6" ht="17.25" x14ac:dyDescent="0.15">
      <c r="A53" s="15">
        <v>43</v>
      </c>
      <c r="B53" s="16">
        <v>41893</v>
      </c>
      <c r="C53" s="17" t="s">
        <v>166</v>
      </c>
      <c r="D53" s="18">
        <v>2</v>
      </c>
      <c r="E53" s="19">
        <v>1</v>
      </c>
      <c r="F53" s="20" t="s">
        <v>37</v>
      </c>
    </row>
    <row r="54" spans="1:6" ht="17.25" x14ac:dyDescent="0.15">
      <c r="A54" s="15">
        <v>44</v>
      </c>
      <c r="B54" s="16">
        <v>41893</v>
      </c>
      <c r="C54" s="17" t="s">
        <v>174</v>
      </c>
      <c r="D54" s="18">
        <v>2</v>
      </c>
      <c r="E54" s="19">
        <v>1</v>
      </c>
      <c r="F54" s="20" t="s">
        <v>37</v>
      </c>
    </row>
    <row r="55" spans="1:6" ht="17.25" x14ac:dyDescent="0.15">
      <c r="A55" s="15">
        <v>45</v>
      </c>
      <c r="B55" s="16">
        <v>41893</v>
      </c>
      <c r="C55" s="17" t="s">
        <v>166</v>
      </c>
      <c r="D55" s="18">
        <v>2</v>
      </c>
      <c r="E55" s="19">
        <v>1</v>
      </c>
      <c r="F55" s="20" t="s">
        <v>37</v>
      </c>
    </row>
    <row r="56" spans="1:6" ht="17.25" x14ac:dyDescent="0.15">
      <c r="A56" s="15">
        <v>46</v>
      </c>
      <c r="B56" s="16">
        <v>41893</v>
      </c>
      <c r="C56" s="17" t="s">
        <v>169</v>
      </c>
      <c r="D56" s="18">
        <v>7</v>
      </c>
      <c r="E56" s="19">
        <v>3</v>
      </c>
      <c r="F56" s="20" t="s">
        <v>37</v>
      </c>
    </row>
    <row r="57" spans="1:6" ht="17.25" x14ac:dyDescent="0.15">
      <c r="A57" s="15">
        <v>47</v>
      </c>
      <c r="B57" s="16">
        <v>41893</v>
      </c>
      <c r="C57" s="17" t="s">
        <v>174</v>
      </c>
      <c r="D57" s="18">
        <v>2</v>
      </c>
      <c r="E57" s="19">
        <v>1</v>
      </c>
      <c r="F57" s="20" t="s">
        <v>32</v>
      </c>
    </row>
    <row r="58" spans="1:6" ht="17.25" x14ac:dyDescent="0.15">
      <c r="A58" s="15">
        <v>48</v>
      </c>
      <c r="B58" s="16">
        <v>41893</v>
      </c>
      <c r="C58" s="17" t="s">
        <v>168</v>
      </c>
      <c r="D58" s="18">
        <v>2</v>
      </c>
      <c r="E58" s="19">
        <v>6</v>
      </c>
      <c r="F58" s="20" t="s">
        <v>32</v>
      </c>
    </row>
    <row r="59" spans="1:6" ht="17.25" x14ac:dyDescent="0.15">
      <c r="A59" s="15">
        <v>49</v>
      </c>
      <c r="B59" s="16">
        <v>41893</v>
      </c>
      <c r="C59" s="17" t="s">
        <v>173</v>
      </c>
      <c r="D59" s="18">
        <v>4</v>
      </c>
      <c r="E59" s="19">
        <v>6</v>
      </c>
      <c r="F59" s="20" t="s">
        <v>32</v>
      </c>
    </row>
    <row r="60" spans="1:6" ht="17.25" x14ac:dyDescent="0.15">
      <c r="A60" s="15">
        <v>50</v>
      </c>
      <c r="B60" s="16">
        <v>41893</v>
      </c>
      <c r="C60" s="17" t="s">
        <v>166</v>
      </c>
      <c r="D60" s="18">
        <v>4</v>
      </c>
      <c r="E60" s="19">
        <v>2</v>
      </c>
      <c r="F60" s="20" t="s">
        <v>32</v>
      </c>
    </row>
    <row r="61" spans="1:6" ht="17.25" x14ac:dyDescent="0.15">
      <c r="A61" s="15">
        <v>51</v>
      </c>
      <c r="B61" s="16">
        <v>41893</v>
      </c>
      <c r="C61" s="17" t="s">
        <v>167</v>
      </c>
      <c r="D61" s="18">
        <v>1</v>
      </c>
      <c r="E61" s="19">
        <v>1</v>
      </c>
      <c r="F61" s="20" t="s">
        <v>32</v>
      </c>
    </row>
    <row r="62" spans="1:6" ht="17.25" x14ac:dyDescent="0.15">
      <c r="A62" s="15">
        <v>52</v>
      </c>
      <c r="B62" s="16">
        <v>41893</v>
      </c>
      <c r="C62" s="17" t="s">
        <v>168</v>
      </c>
      <c r="D62" s="18">
        <v>1</v>
      </c>
      <c r="E62" s="19">
        <v>5</v>
      </c>
      <c r="F62" s="20" t="s">
        <v>32</v>
      </c>
    </row>
    <row r="63" spans="1:6" ht="17.25" x14ac:dyDescent="0.15">
      <c r="A63" s="15">
        <v>53</v>
      </c>
      <c r="B63" s="16">
        <v>41893</v>
      </c>
      <c r="C63" s="17" t="s">
        <v>168</v>
      </c>
      <c r="D63" s="18">
        <v>4</v>
      </c>
      <c r="E63" s="19">
        <v>7</v>
      </c>
      <c r="F63" s="20" t="s">
        <v>32</v>
      </c>
    </row>
    <row r="64" spans="1:6" ht="17.25" x14ac:dyDescent="0.15">
      <c r="A64" s="15">
        <v>54</v>
      </c>
      <c r="B64" s="16">
        <v>41893</v>
      </c>
      <c r="C64" s="17" t="s">
        <v>161</v>
      </c>
      <c r="D64" s="18" t="s">
        <v>549</v>
      </c>
      <c r="E64" s="19" t="s">
        <v>549</v>
      </c>
      <c r="F64" s="20" t="s">
        <v>32</v>
      </c>
    </row>
    <row r="65" spans="1:6" ht="17.25" x14ac:dyDescent="0.15">
      <c r="A65" s="15">
        <v>55</v>
      </c>
      <c r="B65" s="16">
        <v>41893</v>
      </c>
      <c r="C65" s="17" t="s">
        <v>168</v>
      </c>
      <c r="D65" s="18">
        <v>10</v>
      </c>
      <c r="E65" s="19">
        <v>2</v>
      </c>
      <c r="F65" s="20" t="s">
        <v>32</v>
      </c>
    </row>
    <row r="66" spans="1:6" ht="17.25" x14ac:dyDescent="0.15">
      <c r="A66" s="15">
        <v>56</v>
      </c>
      <c r="B66" s="16">
        <v>41893</v>
      </c>
      <c r="C66" s="17" t="s">
        <v>167</v>
      </c>
      <c r="D66" s="18">
        <v>2</v>
      </c>
      <c r="E66" s="19">
        <v>2</v>
      </c>
      <c r="F66" s="20" t="s">
        <v>104</v>
      </c>
    </row>
    <row r="67" spans="1:6" ht="17.25" x14ac:dyDescent="0.15">
      <c r="A67" s="15">
        <v>57</v>
      </c>
      <c r="B67" s="16">
        <v>42598</v>
      </c>
      <c r="C67" s="17" t="s">
        <v>347</v>
      </c>
      <c r="D67" s="18">
        <v>4</v>
      </c>
      <c r="E67" s="19">
        <v>7</v>
      </c>
      <c r="F67" s="20" t="s">
        <v>346</v>
      </c>
    </row>
    <row r="68" spans="1:6" ht="17.25" x14ac:dyDescent="0.15">
      <c r="A68" s="15">
        <v>58</v>
      </c>
      <c r="B68" s="16">
        <v>42598</v>
      </c>
      <c r="C68" s="17" t="s">
        <v>347</v>
      </c>
      <c r="D68" s="18">
        <v>10</v>
      </c>
      <c r="E68" s="19">
        <v>2</v>
      </c>
      <c r="F68" s="20" t="s">
        <v>30</v>
      </c>
    </row>
    <row r="69" spans="1:6" ht="17.25" x14ac:dyDescent="0.15">
      <c r="A69" s="15">
        <v>59</v>
      </c>
      <c r="B69" s="16">
        <v>42932</v>
      </c>
      <c r="C69" s="17" t="s">
        <v>22</v>
      </c>
      <c r="D69" s="18" t="s">
        <v>384</v>
      </c>
      <c r="E69" s="19" t="s">
        <v>386</v>
      </c>
      <c r="F69" s="20" t="s">
        <v>30</v>
      </c>
    </row>
    <row r="70" spans="1:6" ht="17.25" x14ac:dyDescent="0.15">
      <c r="A70" s="15">
        <v>60</v>
      </c>
      <c r="B70" s="16">
        <v>43001</v>
      </c>
      <c r="C70" s="17" t="s">
        <v>432</v>
      </c>
      <c r="D70" s="18">
        <v>1</v>
      </c>
      <c r="E70" s="19">
        <v>2</v>
      </c>
      <c r="F70" s="20" t="s">
        <v>346</v>
      </c>
    </row>
    <row r="71" spans="1:6" ht="17.25" x14ac:dyDescent="0.15">
      <c r="A71" s="15">
        <v>61</v>
      </c>
      <c r="B71" s="16">
        <v>43001</v>
      </c>
      <c r="C71" s="17" t="s">
        <v>432</v>
      </c>
      <c r="D71" s="18">
        <v>4</v>
      </c>
      <c r="E71" s="19">
        <v>2</v>
      </c>
      <c r="F71" s="20" t="s">
        <v>30</v>
      </c>
    </row>
    <row r="72" spans="1:6" ht="17.25" x14ac:dyDescent="0.15">
      <c r="A72" s="15">
        <v>62</v>
      </c>
      <c r="B72" s="16">
        <v>43001</v>
      </c>
      <c r="C72" s="17" t="s">
        <v>22</v>
      </c>
      <c r="D72" s="18">
        <v>2</v>
      </c>
      <c r="E72" s="19">
        <v>5</v>
      </c>
      <c r="F72" s="20" t="s">
        <v>30</v>
      </c>
    </row>
    <row r="73" spans="1:6" ht="17.25" x14ac:dyDescent="0.15">
      <c r="A73" s="15">
        <v>63</v>
      </c>
      <c r="B73" s="16">
        <v>43001</v>
      </c>
      <c r="C73" s="17" t="s">
        <v>22</v>
      </c>
      <c r="D73" s="18">
        <v>2</v>
      </c>
      <c r="E73" s="19">
        <v>5</v>
      </c>
      <c r="F73" s="20" t="s">
        <v>346</v>
      </c>
    </row>
    <row r="74" spans="1:6" ht="17.25" x14ac:dyDescent="0.15">
      <c r="A74" s="15">
        <v>64</v>
      </c>
      <c r="B74" s="16">
        <v>43001</v>
      </c>
      <c r="C74" s="17" t="s">
        <v>432</v>
      </c>
      <c r="D74" s="18">
        <v>4</v>
      </c>
      <c r="E74" s="19">
        <v>2</v>
      </c>
      <c r="F74" s="20" t="s">
        <v>346</v>
      </c>
    </row>
    <row r="75" spans="1:6" ht="17.25" x14ac:dyDescent="0.15">
      <c r="A75" s="15">
        <v>65</v>
      </c>
      <c r="B75" s="16">
        <v>43050</v>
      </c>
      <c r="C75" s="17" t="s">
        <v>435</v>
      </c>
      <c r="D75" s="18" t="s">
        <v>549</v>
      </c>
      <c r="E75" s="19">
        <v>9</v>
      </c>
      <c r="F75" s="20" t="s">
        <v>346</v>
      </c>
    </row>
    <row r="76" spans="1:6" ht="17.25" x14ac:dyDescent="0.15">
      <c r="A76" s="15">
        <v>66</v>
      </c>
      <c r="B76" s="16">
        <v>43080</v>
      </c>
      <c r="C76" s="17" t="s">
        <v>534</v>
      </c>
      <c r="D76" s="18" t="s">
        <v>549</v>
      </c>
      <c r="E76" s="19" t="s">
        <v>392</v>
      </c>
      <c r="F76" s="20" t="s">
        <v>346</v>
      </c>
    </row>
    <row r="77" spans="1:6" ht="17.25" x14ac:dyDescent="0.15">
      <c r="A77" s="15">
        <v>67</v>
      </c>
      <c r="B77" s="16">
        <v>43080</v>
      </c>
      <c r="C77" s="17" t="s">
        <v>24</v>
      </c>
      <c r="D77" s="18" t="s">
        <v>398</v>
      </c>
      <c r="E77" s="19" t="s">
        <v>392</v>
      </c>
      <c r="F77" s="20" t="s">
        <v>346</v>
      </c>
    </row>
    <row r="78" spans="1:6" ht="17.25" x14ac:dyDescent="0.15">
      <c r="A78" s="15">
        <v>68</v>
      </c>
      <c r="B78" s="16">
        <v>43080</v>
      </c>
      <c r="C78" s="17" t="s">
        <v>22</v>
      </c>
      <c r="D78" s="18" t="s">
        <v>437</v>
      </c>
      <c r="E78" s="19" t="s">
        <v>438</v>
      </c>
      <c r="F78" s="20" t="s">
        <v>346</v>
      </c>
    </row>
    <row r="79" spans="1:6" ht="17.25" x14ac:dyDescent="0.15">
      <c r="A79" s="15">
        <v>69</v>
      </c>
      <c r="B79" s="16">
        <v>43080</v>
      </c>
      <c r="C79" s="17" t="s">
        <v>21</v>
      </c>
      <c r="D79" s="18" t="s">
        <v>398</v>
      </c>
      <c r="E79" s="19" t="s">
        <v>439</v>
      </c>
      <c r="F79" s="20" t="s">
        <v>346</v>
      </c>
    </row>
    <row r="80" spans="1:6" ht="17.25" x14ac:dyDescent="0.15">
      <c r="A80" s="15">
        <v>70</v>
      </c>
      <c r="B80" s="16">
        <v>43348</v>
      </c>
      <c r="C80" s="17" t="s">
        <v>161</v>
      </c>
      <c r="D80" s="18" t="s">
        <v>461</v>
      </c>
      <c r="E80" s="19" t="s">
        <v>385</v>
      </c>
      <c r="F80" s="20" t="s">
        <v>346</v>
      </c>
    </row>
    <row r="81" spans="1:6" ht="17.25" x14ac:dyDescent="0.15">
      <c r="A81" s="15">
        <v>71</v>
      </c>
      <c r="B81" s="16">
        <v>43348</v>
      </c>
      <c r="C81" s="17" t="s">
        <v>449</v>
      </c>
      <c r="D81" s="18" t="s">
        <v>460</v>
      </c>
      <c r="E81" s="19" t="s">
        <v>385</v>
      </c>
      <c r="F81" s="20" t="s">
        <v>346</v>
      </c>
    </row>
    <row r="82" spans="1:6" ht="17.25" x14ac:dyDescent="0.15">
      <c r="A82" s="15">
        <v>72</v>
      </c>
      <c r="B82" s="16">
        <v>43400</v>
      </c>
      <c r="C82" s="17" t="s">
        <v>449</v>
      </c>
      <c r="D82" s="18" t="s">
        <v>464</v>
      </c>
      <c r="E82" s="19" t="s">
        <v>385</v>
      </c>
      <c r="F82" s="20" t="s">
        <v>40</v>
      </c>
    </row>
    <row r="83" spans="1:6" ht="17.25" x14ac:dyDescent="0.15">
      <c r="A83" s="15">
        <v>73</v>
      </c>
      <c r="B83" s="16">
        <v>44412</v>
      </c>
      <c r="C83" s="17" t="s">
        <v>23</v>
      </c>
      <c r="D83" s="18" t="s">
        <v>520</v>
      </c>
      <c r="E83" s="19" t="s">
        <v>521</v>
      </c>
      <c r="F83" s="20" t="s">
        <v>518</v>
      </c>
    </row>
    <row r="84" spans="1:6" ht="17.25" x14ac:dyDescent="0.15">
      <c r="A84" s="15">
        <v>74</v>
      </c>
      <c r="B84" s="16">
        <v>44412</v>
      </c>
      <c r="C84" s="17" t="s">
        <v>519</v>
      </c>
      <c r="D84" s="18" t="s">
        <v>549</v>
      </c>
      <c r="E84" s="19" t="s">
        <v>549</v>
      </c>
      <c r="F84" s="20" t="s">
        <v>518</v>
      </c>
    </row>
    <row r="85" spans="1:6" ht="17.25" x14ac:dyDescent="0.15">
      <c r="A85" s="15">
        <v>75</v>
      </c>
      <c r="B85" s="16">
        <v>44412</v>
      </c>
      <c r="C85" s="17" t="s">
        <v>519</v>
      </c>
      <c r="D85" s="18" t="s">
        <v>549</v>
      </c>
      <c r="E85" s="19" t="s">
        <v>549</v>
      </c>
      <c r="F85" s="20" t="s">
        <v>518</v>
      </c>
    </row>
    <row r="86" spans="1:6" ht="17.25" x14ac:dyDescent="0.15">
      <c r="A86" s="15">
        <v>76</v>
      </c>
      <c r="B86" s="16">
        <v>44412</v>
      </c>
      <c r="C86" s="17" t="s">
        <v>22</v>
      </c>
      <c r="D86" s="18" t="s">
        <v>522</v>
      </c>
      <c r="E86" s="19" t="s">
        <v>521</v>
      </c>
      <c r="F86" s="20" t="s">
        <v>518</v>
      </c>
    </row>
    <row r="87" spans="1:6" ht="17.25" x14ac:dyDescent="0.15">
      <c r="A87" s="15">
        <v>77</v>
      </c>
      <c r="B87" s="16">
        <v>44412</v>
      </c>
      <c r="C87" s="17" t="s">
        <v>23</v>
      </c>
      <c r="D87" s="18" t="s">
        <v>437</v>
      </c>
      <c r="E87" s="19" t="s">
        <v>523</v>
      </c>
      <c r="F87" s="20" t="s">
        <v>518</v>
      </c>
    </row>
    <row r="88" spans="1:6" ht="17.25" x14ac:dyDescent="0.15">
      <c r="A88" s="15">
        <v>78</v>
      </c>
      <c r="B88" s="16">
        <v>44412</v>
      </c>
      <c r="C88" s="17" t="s">
        <v>22</v>
      </c>
      <c r="D88" s="18" t="s">
        <v>524</v>
      </c>
      <c r="E88" s="19" t="s">
        <v>525</v>
      </c>
      <c r="F88" s="20" t="s">
        <v>518</v>
      </c>
    </row>
    <row r="89" spans="1:6" ht="17.25" x14ac:dyDescent="0.15">
      <c r="A89" s="15">
        <v>79</v>
      </c>
      <c r="B89" s="16">
        <v>44412</v>
      </c>
      <c r="C89" s="17" t="s">
        <v>519</v>
      </c>
      <c r="D89" s="18" t="s">
        <v>524</v>
      </c>
      <c r="E89" s="19" t="s">
        <v>438</v>
      </c>
      <c r="F89" s="20" t="s">
        <v>518</v>
      </c>
    </row>
    <row r="90" spans="1:6" ht="17.25" x14ac:dyDescent="0.15">
      <c r="A90" s="15">
        <v>80</v>
      </c>
      <c r="B90" s="16">
        <v>44412</v>
      </c>
      <c r="C90" s="17" t="s">
        <v>24</v>
      </c>
      <c r="D90" s="18" t="s">
        <v>524</v>
      </c>
      <c r="E90" s="19" t="s">
        <v>386</v>
      </c>
      <c r="F90" s="20" t="s">
        <v>518</v>
      </c>
    </row>
    <row r="91" spans="1:6" ht="17.25" x14ac:dyDescent="0.15">
      <c r="A91" s="15">
        <v>81</v>
      </c>
      <c r="B91" s="16">
        <v>44412</v>
      </c>
      <c r="C91" s="17" t="s">
        <v>25</v>
      </c>
      <c r="D91" s="18" t="s">
        <v>520</v>
      </c>
      <c r="E91" s="19" t="s">
        <v>438</v>
      </c>
      <c r="F91" s="20" t="s">
        <v>518</v>
      </c>
    </row>
    <row r="92" spans="1:6" ht="17.25" x14ac:dyDescent="0.15">
      <c r="A92" s="15">
        <v>82</v>
      </c>
      <c r="B92" s="16">
        <v>44412</v>
      </c>
      <c r="C92" s="17" t="s">
        <v>22</v>
      </c>
      <c r="D92" s="18" t="s">
        <v>526</v>
      </c>
      <c r="E92" s="19" t="s">
        <v>525</v>
      </c>
      <c r="F92" s="20" t="s">
        <v>518</v>
      </c>
    </row>
    <row r="93" spans="1:6" ht="17.25" x14ac:dyDescent="0.15">
      <c r="A93" s="15">
        <v>83</v>
      </c>
      <c r="B93" s="16">
        <v>44412</v>
      </c>
      <c r="C93" s="17" t="s">
        <v>22</v>
      </c>
      <c r="D93" s="18" t="s">
        <v>526</v>
      </c>
      <c r="E93" s="19" t="s">
        <v>527</v>
      </c>
      <c r="F93" s="20" t="s">
        <v>518</v>
      </c>
    </row>
    <row r="94" spans="1:6" ht="17.25" x14ac:dyDescent="0.15">
      <c r="A94" s="15">
        <v>84</v>
      </c>
      <c r="B94" s="16">
        <v>44412</v>
      </c>
      <c r="C94" s="17" t="s">
        <v>22</v>
      </c>
      <c r="D94" s="18" t="s">
        <v>437</v>
      </c>
      <c r="E94" s="19" t="s">
        <v>439</v>
      </c>
      <c r="F94" s="20" t="s">
        <v>518</v>
      </c>
    </row>
    <row r="95" spans="1:6" ht="17.25" x14ac:dyDescent="0.15">
      <c r="A95" s="15">
        <v>85</v>
      </c>
      <c r="B95" s="16">
        <v>44412</v>
      </c>
      <c r="C95" s="17" t="s">
        <v>25</v>
      </c>
      <c r="D95" s="18" t="s">
        <v>520</v>
      </c>
      <c r="E95" s="19" t="s">
        <v>525</v>
      </c>
      <c r="F95" s="20" t="s">
        <v>518</v>
      </c>
    </row>
    <row r="96" spans="1:6" ht="17.25" x14ac:dyDescent="0.15">
      <c r="A96" s="15">
        <v>86</v>
      </c>
      <c r="B96" s="16">
        <v>44412</v>
      </c>
      <c r="C96" s="17" t="s">
        <v>25</v>
      </c>
      <c r="D96" s="18" t="s">
        <v>520</v>
      </c>
      <c r="E96" s="19" t="s">
        <v>438</v>
      </c>
      <c r="F96" s="20" t="s">
        <v>518</v>
      </c>
    </row>
    <row r="97" spans="1:6" ht="17.25" x14ac:dyDescent="0.15">
      <c r="A97" s="15">
        <v>87</v>
      </c>
      <c r="B97" s="16">
        <v>44412</v>
      </c>
      <c r="C97" s="17" t="s">
        <v>23</v>
      </c>
      <c r="D97" s="18" t="s">
        <v>522</v>
      </c>
      <c r="E97" s="19" t="s">
        <v>521</v>
      </c>
      <c r="F97" s="20" t="s">
        <v>518</v>
      </c>
    </row>
    <row r="98" spans="1:6" ht="17.25" x14ac:dyDescent="0.15">
      <c r="A98" s="15">
        <v>88</v>
      </c>
      <c r="B98" s="16">
        <v>44412</v>
      </c>
      <c r="C98" s="17" t="s">
        <v>519</v>
      </c>
      <c r="D98" s="18" t="s">
        <v>520</v>
      </c>
      <c r="E98" s="19" t="s">
        <v>386</v>
      </c>
      <c r="F98" s="20" t="s">
        <v>518</v>
      </c>
    </row>
    <row r="99" spans="1:6" ht="17.25" x14ac:dyDescent="0.15">
      <c r="A99" s="15">
        <v>89</v>
      </c>
      <c r="B99" s="16">
        <v>44412</v>
      </c>
      <c r="C99" s="17" t="s">
        <v>519</v>
      </c>
      <c r="D99" s="18" t="s">
        <v>522</v>
      </c>
      <c r="E99" s="19" t="s">
        <v>386</v>
      </c>
      <c r="F99" s="20" t="s">
        <v>518</v>
      </c>
    </row>
    <row r="100" spans="1:6" ht="17.25" x14ac:dyDescent="0.15">
      <c r="A100" s="15">
        <v>90</v>
      </c>
      <c r="B100" s="16">
        <v>44412</v>
      </c>
      <c r="C100" s="17" t="s">
        <v>519</v>
      </c>
      <c r="D100" s="18" t="s">
        <v>520</v>
      </c>
      <c r="E100" s="19" t="s">
        <v>386</v>
      </c>
      <c r="F100" s="20" t="s">
        <v>518</v>
      </c>
    </row>
    <row r="101" spans="1:6" ht="17.25" x14ac:dyDescent="0.15">
      <c r="A101" s="15">
        <v>91</v>
      </c>
      <c r="B101" s="16">
        <v>44412</v>
      </c>
      <c r="C101" s="17" t="s">
        <v>22</v>
      </c>
      <c r="D101" s="18" t="s">
        <v>437</v>
      </c>
      <c r="E101" s="19" t="s">
        <v>525</v>
      </c>
      <c r="F101" s="20" t="s">
        <v>518</v>
      </c>
    </row>
    <row r="102" spans="1:6" ht="17.25" x14ac:dyDescent="0.15">
      <c r="A102" s="15">
        <v>92</v>
      </c>
      <c r="B102" s="16">
        <v>44412</v>
      </c>
      <c r="C102" s="17" t="s">
        <v>23</v>
      </c>
      <c r="D102" s="18" t="s">
        <v>520</v>
      </c>
      <c r="E102" s="19" t="s">
        <v>525</v>
      </c>
      <c r="F102" s="20" t="s">
        <v>528</v>
      </c>
    </row>
    <row r="103" spans="1:6" ht="17.25" x14ac:dyDescent="0.15">
      <c r="A103" s="15">
        <v>93</v>
      </c>
      <c r="B103" s="16">
        <v>44412</v>
      </c>
      <c r="C103" s="17" t="s">
        <v>23</v>
      </c>
      <c r="D103" s="18" t="s">
        <v>522</v>
      </c>
      <c r="E103" s="19" t="s">
        <v>386</v>
      </c>
      <c r="F103" s="20" t="s">
        <v>528</v>
      </c>
    </row>
    <row r="104" spans="1:6" ht="17.25" x14ac:dyDescent="0.15">
      <c r="A104" s="15">
        <v>94</v>
      </c>
      <c r="B104" s="16">
        <v>44412</v>
      </c>
      <c r="C104" s="17" t="s">
        <v>21</v>
      </c>
      <c r="D104" s="18" t="s">
        <v>526</v>
      </c>
      <c r="E104" s="19" t="s">
        <v>523</v>
      </c>
      <c r="F104" s="20" t="s">
        <v>528</v>
      </c>
    </row>
    <row r="105" spans="1:6" ht="17.25" x14ac:dyDescent="0.15">
      <c r="A105" s="15">
        <v>95</v>
      </c>
      <c r="B105" s="16">
        <v>44412</v>
      </c>
      <c r="C105" s="17" t="s">
        <v>23</v>
      </c>
      <c r="D105" s="18" t="s">
        <v>437</v>
      </c>
      <c r="E105" s="19" t="s">
        <v>386</v>
      </c>
      <c r="F105" s="20" t="s">
        <v>518</v>
      </c>
    </row>
    <row r="106" spans="1:6" ht="17.25" x14ac:dyDescent="0.15">
      <c r="A106" s="15">
        <v>96</v>
      </c>
      <c r="B106" s="16">
        <v>44412</v>
      </c>
      <c r="C106" s="17" t="s">
        <v>529</v>
      </c>
      <c r="D106" s="18" t="s">
        <v>549</v>
      </c>
      <c r="E106" s="19" t="s">
        <v>549</v>
      </c>
      <c r="F106" s="20" t="s">
        <v>518</v>
      </c>
    </row>
    <row r="107" spans="1:6" ht="17.25" x14ac:dyDescent="0.15">
      <c r="A107" s="15">
        <v>97</v>
      </c>
      <c r="B107" s="16">
        <v>44412</v>
      </c>
      <c r="C107" s="17" t="s">
        <v>22</v>
      </c>
      <c r="D107" s="18" t="s">
        <v>530</v>
      </c>
      <c r="E107" s="19" t="s">
        <v>439</v>
      </c>
      <c r="F107" s="20" t="s">
        <v>528</v>
      </c>
    </row>
    <row r="108" spans="1:6" ht="17.25" x14ac:dyDescent="0.15">
      <c r="A108" s="15">
        <v>98</v>
      </c>
      <c r="B108" s="16">
        <v>44412</v>
      </c>
      <c r="C108" s="17" t="s">
        <v>22</v>
      </c>
      <c r="D108" s="18" t="s">
        <v>531</v>
      </c>
      <c r="E108" s="19" t="s">
        <v>439</v>
      </c>
      <c r="F108" s="20" t="s">
        <v>528</v>
      </c>
    </row>
    <row r="109" spans="1:6" ht="17.25" x14ac:dyDescent="0.15">
      <c r="A109" s="15">
        <v>99</v>
      </c>
      <c r="B109" s="16">
        <v>44412</v>
      </c>
      <c r="C109" s="17" t="s">
        <v>519</v>
      </c>
      <c r="D109" s="18" t="s">
        <v>549</v>
      </c>
      <c r="E109" s="19" t="s">
        <v>549</v>
      </c>
      <c r="F109" s="20" t="s">
        <v>528</v>
      </c>
    </row>
    <row r="110" spans="1:6" ht="17.25" x14ac:dyDescent="0.15">
      <c r="A110" s="15">
        <v>100</v>
      </c>
      <c r="B110" s="16">
        <v>44412</v>
      </c>
      <c r="C110" s="17" t="s">
        <v>519</v>
      </c>
      <c r="D110" s="18" t="s">
        <v>522</v>
      </c>
      <c r="E110" s="19" t="s">
        <v>386</v>
      </c>
      <c r="F110" s="20" t="s">
        <v>518</v>
      </c>
    </row>
    <row r="111" spans="1:6" ht="17.25" x14ac:dyDescent="0.15">
      <c r="A111" s="15">
        <v>101</v>
      </c>
      <c r="B111" s="16">
        <v>44412</v>
      </c>
      <c r="C111" s="17" t="s">
        <v>436</v>
      </c>
      <c r="D111" s="18" t="s">
        <v>549</v>
      </c>
      <c r="E111" s="19" t="s">
        <v>532</v>
      </c>
      <c r="F111" s="20" t="s">
        <v>518</v>
      </c>
    </row>
    <row r="112" spans="1:6" ht="17.25" x14ac:dyDescent="0.15">
      <c r="A112" s="15">
        <v>102</v>
      </c>
      <c r="B112" s="16">
        <v>45174</v>
      </c>
      <c r="C112" s="17" t="s">
        <v>22</v>
      </c>
      <c r="D112" s="18">
        <v>10</v>
      </c>
      <c r="E112" s="19">
        <v>2</v>
      </c>
      <c r="F112" s="20" t="s">
        <v>518</v>
      </c>
    </row>
  </sheetData>
  <autoFilter ref="A10:F112" xr:uid="{F22CD2D7-2175-407F-ABE1-DF12748504C5}"/>
  <phoneticPr fontId="3"/>
  <conditionalFormatting sqref="A12:B12 B83:B112 C12:F112 A11:F11 B13:B81 A13:A112">
    <cfRule type="expression" dxfId="25" priority="7">
      <formula>FIND("完",#REF!)</formula>
    </cfRule>
  </conditionalFormatting>
  <conditionalFormatting sqref="B82">
    <cfRule type="expression" dxfId="24" priority="6">
      <formula>FIND("完",#REF!)</formula>
    </cfRule>
  </conditionalFormatting>
  <conditionalFormatting sqref="A10:F10">
    <cfRule type="expression" dxfId="23" priority="1">
      <formula>FIND("完",#REF!)</formula>
    </cfRule>
  </conditionalFormatting>
  <dataValidations count="1">
    <dataValidation type="list" allowBlank="1" showInputMessage="1" showErrorMessage="1" sqref="C10:C65536" xr:uid="{8BC332C4-14CC-4A9E-BB52-E4973B2A07F4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81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A8CF1-F41A-49BE-BE0E-C5E3300E8211}">
  <sheetPr codeName="Sheet8"/>
  <dimension ref="A1:F188"/>
  <sheetViews>
    <sheetView view="pageBreakPreview" zoomScale="80" zoomScaleNormal="70" zoomScaleSheetLayoutView="80" workbookViewId="0">
      <selection activeCell="H9" sqref="H9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656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202</v>
      </c>
      <c r="D11" s="9" t="s">
        <v>549</v>
      </c>
      <c r="E11" s="10">
        <v>5</v>
      </c>
      <c r="F11" s="11" t="s">
        <v>28</v>
      </c>
    </row>
    <row r="12" spans="1:6" ht="17.25" x14ac:dyDescent="0.15">
      <c r="A12" s="5">
        <v>2</v>
      </c>
      <c r="B12" s="12">
        <v>36732</v>
      </c>
      <c r="C12" s="6" t="s">
        <v>203</v>
      </c>
      <c r="D12" s="9">
        <v>4</v>
      </c>
      <c r="E12" s="10">
        <v>4</v>
      </c>
      <c r="F12" s="11" t="s">
        <v>30</v>
      </c>
    </row>
    <row r="13" spans="1:6" ht="17.25" x14ac:dyDescent="0.15">
      <c r="A13" s="5">
        <v>3</v>
      </c>
      <c r="B13" s="12">
        <v>36732</v>
      </c>
      <c r="C13" s="6" t="s">
        <v>203</v>
      </c>
      <c r="D13" s="9">
        <v>5</v>
      </c>
      <c r="E13" s="10">
        <v>4</v>
      </c>
      <c r="F13" s="11" t="s">
        <v>30</v>
      </c>
    </row>
    <row r="14" spans="1:6" ht="17.25" x14ac:dyDescent="0.15">
      <c r="A14" s="5">
        <v>4</v>
      </c>
      <c r="B14" s="12">
        <v>36732</v>
      </c>
      <c r="C14" s="6" t="s">
        <v>204</v>
      </c>
      <c r="D14" s="9">
        <v>2</v>
      </c>
      <c r="E14" s="10">
        <v>2</v>
      </c>
      <c r="F14" s="11" t="s">
        <v>54</v>
      </c>
    </row>
    <row r="15" spans="1:6" ht="17.25" x14ac:dyDescent="0.15">
      <c r="A15" s="5">
        <v>5</v>
      </c>
      <c r="B15" s="12">
        <v>36732</v>
      </c>
      <c r="C15" s="6" t="s">
        <v>203</v>
      </c>
      <c r="D15" s="9">
        <v>5</v>
      </c>
      <c r="E15" s="10">
        <v>6</v>
      </c>
      <c r="F15" s="11" t="s">
        <v>663</v>
      </c>
    </row>
    <row r="16" spans="1:6" ht="17.25" x14ac:dyDescent="0.15">
      <c r="A16" s="5">
        <v>6</v>
      </c>
      <c r="B16" s="12">
        <v>36732</v>
      </c>
      <c r="C16" s="6" t="s">
        <v>203</v>
      </c>
      <c r="D16" s="9">
        <v>5</v>
      </c>
      <c r="E16" s="10">
        <v>8</v>
      </c>
      <c r="F16" s="11" t="s">
        <v>29</v>
      </c>
    </row>
    <row r="17" spans="1:6" ht="17.25" x14ac:dyDescent="0.15">
      <c r="A17" s="5">
        <v>7</v>
      </c>
      <c r="B17" s="12">
        <v>37145</v>
      </c>
      <c r="C17" s="6" t="s">
        <v>187</v>
      </c>
      <c r="D17" s="9" t="s">
        <v>549</v>
      </c>
      <c r="E17" s="10" t="s">
        <v>549</v>
      </c>
      <c r="F17" s="11" t="s">
        <v>30</v>
      </c>
    </row>
    <row r="18" spans="1:6" ht="17.25" x14ac:dyDescent="0.15">
      <c r="A18" s="5">
        <v>8</v>
      </c>
      <c r="B18" s="12">
        <v>37145</v>
      </c>
      <c r="C18" s="6" t="s">
        <v>187</v>
      </c>
      <c r="D18" s="9" t="s">
        <v>549</v>
      </c>
      <c r="E18" s="10" t="s">
        <v>549</v>
      </c>
      <c r="F18" s="11" t="s">
        <v>30</v>
      </c>
    </row>
    <row r="19" spans="1:6" ht="17.25" x14ac:dyDescent="0.15">
      <c r="A19" s="5">
        <v>9</v>
      </c>
      <c r="B19" s="12">
        <v>37145</v>
      </c>
      <c r="C19" s="6" t="s">
        <v>188</v>
      </c>
      <c r="D19" s="9" t="s">
        <v>549</v>
      </c>
      <c r="E19" s="10" t="s">
        <v>549</v>
      </c>
      <c r="F19" s="11" t="s">
        <v>30</v>
      </c>
    </row>
    <row r="20" spans="1:6" ht="17.25" x14ac:dyDescent="0.15">
      <c r="A20" s="5">
        <v>10</v>
      </c>
      <c r="B20" s="12">
        <v>37145</v>
      </c>
      <c r="C20" s="6" t="s">
        <v>204</v>
      </c>
      <c r="D20" s="9">
        <v>3</v>
      </c>
      <c r="E20" s="10">
        <v>7</v>
      </c>
      <c r="F20" s="11" t="s">
        <v>28</v>
      </c>
    </row>
    <row r="21" spans="1:6" ht="17.25" x14ac:dyDescent="0.15">
      <c r="A21" s="5">
        <v>11</v>
      </c>
      <c r="B21" s="12">
        <v>37145</v>
      </c>
      <c r="C21" s="6" t="s">
        <v>189</v>
      </c>
      <c r="D21" s="9" t="s">
        <v>549</v>
      </c>
      <c r="E21" s="10" t="s">
        <v>549</v>
      </c>
      <c r="F21" s="11" t="s">
        <v>30</v>
      </c>
    </row>
    <row r="22" spans="1:6" ht="17.25" x14ac:dyDescent="0.15">
      <c r="A22" s="5">
        <v>12</v>
      </c>
      <c r="B22" s="12">
        <v>37145</v>
      </c>
      <c r="C22" s="6" t="s">
        <v>205</v>
      </c>
      <c r="D22" s="9">
        <v>1</v>
      </c>
      <c r="E22" s="10">
        <v>5</v>
      </c>
      <c r="F22" s="11" t="s">
        <v>29</v>
      </c>
    </row>
    <row r="23" spans="1:6" ht="17.25" x14ac:dyDescent="0.15">
      <c r="A23" s="5">
        <v>13</v>
      </c>
      <c r="B23" s="12">
        <v>37145</v>
      </c>
      <c r="C23" s="6" t="s">
        <v>190</v>
      </c>
      <c r="D23" s="9" t="s">
        <v>549</v>
      </c>
      <c r="E23" s="10" t="s">
        <v>549</v>
      </c>
      <c r="F23" s="11" t="s">
        <v>30</v>
      </c>
    </row>
    <row r="24" spans="1:6" ht="17.25" x14ac:dyDescent="0.15">
      <c r="A24" s="5">
        <v>14</v>
      </c>
      <c r="B24" s="12">
        <v>37145</v>
      </c>
      <c r="C24" s="6" t="s">
        <v>189</v>
      </c>
      <c r="D24" s="9" t="s">
        <v>549</v>
      </c>
      <c r="E24" s="10" t="s">
        <v>549</v>
      </c>
      <c r="F24" s="11" t="s">
        <v>30</v>
      </c>
    </row>
    <row r="25" spans="1:6" ht="17.25" x14ac:dyDescent="0.15">
      <c r="A25" s="5">
        <v>15</v>
      </c>
      <c r="B25" s="12">
        <v>37145</v>
      </c>
      <c r="C25" s="6" t="s">
        <v>206</v>
      </c>
      <c r="D25" s="9">
        <v>1</v>
      </c>
      <c r="E25" s="10">
        <v>3</v>
      </c>
      <c r="F25" s="11" t="s">
        <v>29</v>
      </c>
    </row>
    <row r="26" spans="1:6" ht="17.25" x14ac:dyDescent="0.15">
      <c r="A26" s="5">
        <v>16</v>
      </c>
      <c r="B26" s="12">
        <v>37145</v>
      </c>
      <c r="C26" s="6" t="s">
        <v>205</v>
      </c>
      <c r="D26" s="9" t="s">
        <v>549</v>
      </c>
      <c r="E26" s="10">
        <v>1</v>
      </c>
      <c r="F26" s="11" t="s">
        <v>29</v>
      </c>
    </row>
    <row r="27" spans="1:6" ht="17.25" x14ac:dyDescent="0.15">
      <c r="A27" s="5">
        <v>17</v>
      </c>
      <c r="B27" s="12">
        <v>37145</v>
      </c>
      <c r="C27" s="6" t="s">
        <v>188</v>
      </c>
      <c r="D27" s="9" t="s">
        <v>549</v>
      </c>
      <c r="E27" s="10" t="s">
        <v>549</v>
      </c>
      <c r="F27" s="11" t="s">
        <v>98</v>
      </c>
    </row>
    <row r="28" spans="1:6" ht="17.25" x14ac:dyDescent="0.15">
      <c r="A28" s="5">
        <v>18</v>
      </c>
      <c r="B28" s="12">
        <v>37145</v>
      </c>
      <c r="C28" s="6" t="s">
        <v>206</v>
      </c>
      <c r="D28" s="9">
        <v>3</v>
      </c>
      <c r="E28" s="10">
        <v>3</v>
      </c>
      <c r="F28" s="11" t="s">
        <v>633</v>
      </c>
    </row>
    <row r="29" spans="1:6" ht="17.25" x14ac:dyDescent="0.15">
      <c r="A29" s="5">
        <v>19</v>
      </c>
      <c r="B29" s="12">
        <v>37145</v>
      </c>
      <c r="C29" s="6" t="s">
        <v>191</v>
      </c>
      <c r="D29" s="9" t="s">
        <v>549</v>
      </c>
      <c r="E29" s="10" t="s">
        <v>549</v>
      </c>
      <c r="F29" s="11" t="s">
        <v>98</v>
      </c>
    </row>
    <row r="30" spans="1:6" ht="17.25" x14ac:dyDescent="0.15">
      <c r="A30" s="5">
        <v>20</v>
      </c>
      <c r="B30" s="12">
        <v>37145</v>
      </c>
      <c r="C30" s="6" t="s">
        <v>186</v>
      </c>
      <c r="D30" s="9" t="s">
        <v>549</v>
      </c>
      <c r="E30" s="10" t="s">
        <v>549</v>
      </c>
      <c r="F30" s="11" t="s">
        <v>663</v>
      </c>
    </row>
    <row r="31" spans="1:6" ht="17.25" x14ac:dyDescent="0.15">
      <c r="A31" s="5">
        <v>21</v>
      </c>
      <c r="B31" s="12">
        <v>37145</v>
      </c>
      <c r="C31" s="6" t="s">
        <v>207</v>
      </c>
      <c r="D31" s="9">
        <v>4</v>
      </c>
      <c r="E31" s="10">
        <v>2</v>
      </c>
      <c r="F31" s="11" t="s">
        <v>30</v>
      </c>
    </row>
    <row r="32" spans="1:6" ht="17.25" x14ac:dyDescent="0.15">
      <c r="A32" s="5">
        <v>22</v>
      </c>
      <c r="B32" s="12">
        <v>37145</v>
      </c>
      <c r="C32" s="6" t="s">
        <v>203</v>
      </c>
      <c r="D32" s="9">
        <v>4</v>
      </c>
      <c r="E32" s="10">
        <v>7</v>
      </c>
      <c r="F32" s="11" t="s">
        <v>642</v>
      </c>
    </row>
    <row r="33" spans="1:6" ht="17.25" x14ac:dyDescent="0.15">
      <c r="A33" s="5">
        <v>23</v>
      </c>
      <c r="B33" s="12">
        <v>37145</v>
      </c>
      <c r="C33" s="6" t="s">
        <v>203</v>
      </c>
      <c r="D33" s="9">
        <v>6</v>
      </c>
      <c r="E33" s="10">
        <v>12</v>
      </c>
      <c r="F33" s="11" t="s">
        <v>28</v>
      </c>
    </row>
    <row r="34" spans="1:6" ht="17.25" x14ac:dyDescent="0.15">
      <c r="A34" s="5">
        <v>24</v>
      </c>
      <c r="B34" s="12">
        <v>37145</v>
      </c>
      <c r="C34" s="6" t="s">
        <v>192</v>
      </c>
      <c r="D34" s="9" t="s">
        <v>549</v>
      </c>
      <c r="E34" s="10" t="s">
        <v>549</v>
      </c>
      <c r="F34" s="11" t="s">
        <v>30</v>
      </c>
    </row>
    <row r="35" spans="1:6" ht="17.25" x14ac:dyDescent="0.15">
      <c r="A35" s="5">
        <v>25</v>
      </c>
      <c r="B35" s="12">
        <v>37145</v>
      </c>
      <c r="C35" s="6" t="s">
        <v>208</v>
      </c>
      <c r="D35" s="9">
        <v>4</v>
      </c>
      <c r="E35" s="10">
        <v>3</v>
      </c>
      <c r="F35" s="11" t="s">
        <v>30</v>
      </c>
    </row>
    <row r="36" spans="1:6" ht="17.25" x14ac:dyDescent="0.15">
      <c r="A36" s="5">
        <v>26</v>
      </c>
      <c r="B36" s="12">
        <v>37145</v>
      </c>
      <c r="C36" s="6" t="s">
        <v>209</v>
      </c>
      <c r="D36" s="9">
        <v>3</v>
      </c>
      <c r="E36" s="10">
        <v>3</v>
      </c>
      <c r="F36" s="11" t="s">
        <v>28</v>
      </c>
    </row>
    <row r="37" spans="1:6" ht="17.25" x14ac:dyDescent="0.15">
      <c r="A37" s="5">
        <v>27</v>
      </c>
      <c r="B37" s="12">
        <v>37145</v>
      </c>
      <c r="C37" s="6" t="s">
        <v>210</v>
      </c>
      <c r="D37" s="9" t="s">
        <v>549</v>
      </c>
      <c r="E37" s="10">
        <v>6</v>
      </c>
      <c r="F37" s="11" t="s">
        <v>30</v>
      </c>
    </row>
    <row r="38" spans="1:6" ht="17.25" x14ac:dyDescent="0.15">
      <c r="A38" s="5">
        <v>28</v>
      </c>
      <c r="B38" s="12">
        <v>37145</v>
      </c>
      <c r="C38" s="6" t="s">
        <v>186</v>
      </c>
      <c r="D38" s="9" t="s">
        <v>549</v>
      </c>
      <c r="E38" s="10" t="s">
        <v>549</v>
      </c>
      <c r="F38" s="11" t="s">
        <v>30</v>
      </c>
    </row>
    <row r="39" spans="1:6" ht="17.25" x14ac:dyDescent="0.15">
      <c r="A39" s="5">
        <v>29</v>
      </c>
      <c r="B39" s="12">
        <v>37145</v>
      </c>
      <c r="C39" s="6" t="s">
        <v>190</v>
      </c>
      <c r="D39" s="9" t="s">
        <v>549</v>
      </c>
      <c r="E39" s="10" t="s">
        <v>549</v>
      </c>
      <c r="F39" s="11" t="s">
        <v>30</v>
      </c>
    </row>
    <row r="40" spans="1:6" ht="17.25" x14ac:dyDescent="0.15">
      <c r="A40" s="5">
        <v>30</v>
      </c>
      <c r="B40" s="12">
        <v>37145</v>
      </c>
      <c r="C40" s="6" t="s">
        <v>211</v>
      </c>
      <c r="D40" s="9" t="s">
        <v>549</v>
      </c>
      <c r="E40" s="10">
        <v>4</v>
      </c>
      <c r="F40" s="11" t="s">
        <v>30</v>
      </c>
    </row>
    <row r="41" spans="1:6" ht="17.25" x14ac:dyDescent="0.15">
      <c r="A41" s="5">
        <v>31</v>
      </c>
      <c r="B41" s="12">
        <v>37145</v>
      </c>
      <c r="C41" s="6" t="s">
        <v>208</v>
      </c>
      <c r="D41" s="9">
        <v>3</v>
      </c>
      <c r="E41" s="10">
        <v>4</v>
      </c>
      <c r="F41" s="11" t="s">
        <v>666</v>
      </c>
    </row>
    <row r="42" spans="1:6" ht="17.25" x14ac:dyDescent="0.15">
      <c r="A42" s="5">
        <v>32</v>
      </c>
      <c r="B42" s="12">
        <v>37145</v>
      </c>
      <c r="C42" s="6" t="s">
        <v>209</v>
      </c>
      <c r="D42" s="9">
        <v>6</v>
      </c>
      <c r="E42" s="10">
        <v>2</v>
      </c>
      <c r="F42" s="11" t="s">
        <v>30</v>
      </c>
    </row>
    <row r="43" spans="1:6" ht="17.25" x14ac:dyDescent="0.15">
      <c r="A43" s="5">
        <v>33</v>
      </c>
      <c r="B43" s="12">
        <v>37145</v>
      </c>
      <c r="C43" s="6" t="s">
        <v>193</v>
      </c>
      <c r="D43" s="9" t="s">
        <v>549</v>
      </c>
      <c r="E43" s="10" t="s">
        <v>549</v>
      </c>
      <c r="F43" s="11" t="s">
        <v>631</v>
      </c>
    </row>
    <row r="44" spans="1:6" ht="17.25" x14ac:dyDescent="0.15">
      <c r="A44" s="5">
        <v>34</v>
      </c>
      <c r="B44" s="12">
        <v>37145</v>
      </c>
      <c r="C44" s="6" t="s">
        <v>193</v>
      </c>
      <c r="D44" s="9" t="s">
        <v>549</v>
      </c>
      <c r="E44" s="10" t="s">
        <v>549</v>
      </c>
      <c r="F44" s="11" t="s">
        <v>28</v>
      </c>
    </row>
    <row r="45" spans="1:6" ht="17.25" x14ac:dyDescent="0.15">
      <c r="A45" s="5">
        <v>35</v>
      </c>
      <c r="B45" s="12">
        <v>37145</v>
      </c>
      <c r="C45" s="6" t="s">
        <v>189</v>
      </c>
      <c r="D45" s="9" t="s">
        <v>549</v>
      </c>
      <c r="E45" s="10" t="s">
        <v>549</v>
      </c>
      <c r="F45" s="11" t="s">
        <v>631</v>
      </c>
    </row>
    <row r="46" spans="1:6" ht="17.25" x14ac:dyDescent="0.15">
      <c r="A46" s="5">
        <v>36</v>
      </c>
      <c r="B46" s="12">
        <v>37145</v>
      </c>
      <c r="C46" s="6" t="s">
        <v>187</v>
      </c>
      <c r="D46" s="9" t="s">
        <v>549</v>
      </c>
      <c r="E46" s="10" t="s">
        <v>549</v>
      </c>
      <c r="F46" s="11" t="s">
        <v>661</v>
      </c>
    </row>
    <row r="47" spans="1:6" ht="17.25" x14ac:dyDescent="0.15">
      <c r="A47" s="5">
        <v>37</v>
      </c>
      <c r="B47" s="12">
        <v>37145</v>
      </c>
      <c r="C47" s="6" t="s">
        <v>203</v>
      </c>
      <c r="D47" s="9">
        <v>5</v>
      </c>
      <c r="E47" s="10">
        <v>5</v>
      </c>
      <c r="F47" s="11" t="s">
        <v>30</v>
      </c>
    </row>
    <row r="48" spans="1:6" ht="17.25" x14ac:dyDescent="0.15">
      <c r="A48" s="5">
        <v>38</v>
      </c>
      <c r="B48" s="12">
        <v>37145</v>
      </c>
      <c r="C48" s="6" t="s">
        <v>206</v>
      </c>
      <c r="D48" s="9">
        <v>6</v>
      </c>
      <c r="E48" s="10">
        <v>3</v>
      </c>
      <c r="F48" s="11" t="s">
        <v>619</v>
      </c>
    </row>
    <row r="49" spans="1:6" ht="17.25" x14ac:dyDescent="0.15">
      <c r="A49" s="5">
        <v>39</v>
      </c>
      <c r="B49" s="12">
        <v>37145</v>
      </c>
      <c r="C49" s="6" t="s">
        <v>203</v>
      </c>
      <c r="D49" s="9">
        <v>5</v>
      </c>
      <c r="E49" s="10">
        <v>5</v>
      </c>
      <c r="F49" s="11" t="s">
        <v>30</v>
      </c>
    </row>
    <row r="50" spans="1:6" ht="17.25" x14ac:dyDescent="0.15">
      <c r="A50" s="5">
        <v>40</v>
      </c>
      <c r="B50" s="12">
        <v>37145</v>
      </c>
      <c r="C50" s="6" t="s">
        <v>193</v>
      </c>
      <c r="D50" s="9" t="s">
        <v>549</v>
      </c>
      <c r="E50" s="10" t="s">
        <v>549</v>
      </c>
      <c r="F50" s="11" t="s">
        <v>30</v>
      </c>
    </row>
    <row r="51" spans="1:6" ht="17.25" x14ac:dyDescent="0.15">
      <c r="A51" s="5">
        <v>41</v>
      </c>
      <c r="B51" s="12">
        <v>37145</v>
      </c>
      <c r="C51" s="6" t="s">
        <v>204</v>
      </c>
      <c r="D51" s="9">
        <v>1</v>
      </c>
      <c r="E51" s="10">
        <v>3</v>
      </c>
      <c r="F51" s="11" t="s">
        <v>30</v>
      </c>
    </row>
    <row r="52" spans="1:6" ht="17.25" x14ac:dyDescent="0.15">
      <c r="A52" s="5">
        <v>42</v>
      </c>
      <c r="B52" s="12">
        <v>37145</v>
      </c>
      <c r="C52" s="6" t="s">
        <v>194</v>
      </c>
      <c r="D52" s="9" t="s">
        <v>549</v>
      </c>
      <c r="E52" s="10" t="s">
        <v>549</v>
      </c>
      <c r="F52" s="11" t="s">
        <v>30</v>
      </c>
    </row>
    <row r="53" spans="1:6" ht="17.25" x14ac:dyDescent="0.15">
      <c r="A53" s="5">
        <v>43</v>
      </c>
      <c r="B53" s="12">
        <v>37145</v>
      </c>
      <c r="C53" s="6" t="s">
        <v>208</v>
      </c>
      <c r="D53" s="9">
        <v>4</v>
      </c>
      <c r="E53" s="10">
        <v>2</v>
      </c>
      <c r="F53" s="11" t="s">
        <v>619</v>
      </c>
    </row>
    <row r="54" spans="1:6" ht="17.25" x14ac:dyDescent="0.15">
      <c r="A54" s="5">
        <v>44</v>
      </c>
      <c r="B54" s="12">
        <v>37145</v>
      </c>
      <c r="C54" s="6" t="s">
        <v>212</v>
      </c>
      <c r="D54" s="9" t="s">
        <v>549</v>
      </c>
      <c r="E54" s="10">
        <v>5</v>
      </c>
      <c r="F54" s="11" t="s">
        <v>30</v>
      </c>
    </row>
    <row r="55" spans="1:6" ht="17.25" x14ac:dyDescent="0.15">
      <c r="A55" s="5">
        <v>45</v>
      </c>
      <c r="B55" s="12">
        <v>37145</v>
      </c>
      <c r="C55" s="6" t="s">
        <v>213</v>
      </c>
      <c r="D55" s="9">
        <v>2</v>
      </c>
      <c r="E55" s="10">
        <v>2</v>
      </c>
      <c r="F55" s="11" t="s">
        <v>30</v>
      </c>
    </row>
    <row r="56" spans="1:6" ht="17.25" x14ac:dyDescent="0.15">
      <c r="A56" s="5">
        <v>46</v>
      </c>
      <c r="B56" s="12">
        <v>37145</v>
      </c>
      <c r="C56" s="6" t="s">
        <v>190</v>
      </c>
      <c r="D56" s="9" t="s">
        <v>549</v>
      </c>
      <c r="E56" s="10" t="s">
        <v>549</v>
      </c>
      <c r="F56" s="11" t="s">
        <v>30</v>
      </c>
    </row>
    <row r="57" spans="1:6" ht="17.25" x14ac:dyDescent="0.15">
      <c r="A57" s="5">
        <v>47</v>
      </c>
      <c r="B57" s="12">
        <v>37145</v>
      </c>
      <c r="C57" s="6" t="s">
        <v>214</v>
      </c>
      <c r="D57" s="9">
        <v>8</v>
      </c>
      <c r="E57" s="10">
        <v>2</v>
      </c>
      <c r="F57" s="11" t="s">
        <v>30</v>
      </c>
    </row>
    <row r="58" spans="1:6" ht="17.25" x14ac:dyDescent="0.15">
      <c r="A58" s="5">
        <v>48</v>
      </c>
      <c r="B58" s="12">
        <v>37145</v>
      </c>
      <c r="C58" s="6" t="s">
        <v>214</v>
      </c>
      <c r="D58" s="9">
        <v>4</v>
      </c>
      <c r="E58" s="10">
        <v>4</v>
      </c>
      <c r="F58" s="11" t="s">
        <v>29</v>
      </c>
    </row>
    <row r="59" spans="1:6" ht="17.25" x14ac:dyDescent="0.15">
      <c r="A59" s="5">
        <v>49</v>
      </c>
      <c r="B59" s="12">
        <v>37145</v>
      </c>
      <c r="C59" s="6" t="s">
        <v>215</v>
      </c>
      <c r="D59" s="9">
        <v>1</v>
      </c>
      <c r="E59" s="10">
        <v>2</v>
      </c>
      <c r="F59" s="11" t="s">
        <v>619</v>
      </c>
    </row>
    <row r="60" spans="1:6" ht="17.25" x14ac:dyDescent="0.15">
      <c r="A60" s="5">
        <v>50</v>
      </c>
      <c r="B60" s="12">
        <v>37145</v>
      </c>
      <c r="C60" s="6" t="s">
        <v>216</v>
      </c>
      <c r="D60" s="9">
        <v>38</v>
      </c>
      <c r="E60" s="10" t="s">
        <v>620</v>
      </c>
      <c r="F60" s="11" t="s">
        <v>631</v>
      </c>
    </row>
    <row r="61" spans="1:6" ht="17.25" x14ac:dyDescent="0.15">
      <c r="A61" s="5">
        <v>51</v>
      </c>
      <c r="B61" s="12">
        <v>37145</v>
      </c>
      <c r="C61" s="6" t="s">
        <v>190</v>
      </c>
      <c r="D61" s="9" t="s">
        <v>549</v>
      </c>
      <c r="E61" s="10" t="s">
        <v>549</v>
      </c>
      <c r="F61" s="11" t="s">
        <v>30</v>
      </c>
    </row>
    <row r="62" spans="1:6" ht="17.25" x14ac:dyDescent="0.15">
      <c r="A62" s="5">
        <v>52</v>
      </c>
      <c r="B62" s="12">
        <v>37145</v>
      </c>
      <c r="C62" s="6" t="s">
        <v>207</v>
      </c>
      <c r="D62" s="9">
        <v>5</v>
      </c>
      <c r="E62" s="10">
        <v>3</v>
      </c>
      <c r="F62" s="11" t="s">
        <v>633</v>
      </c>
    </row>
    <row r="63" spans="1:6" ht="17.25" x14ac:dyDescent="0.15">
      <c r="A63" s="5">
        <v>53</v>
      </c>
      <c r="B63" s="12">
        <v>37277</v>
      </c>
      <c r="C63" s="6" t="s">
        <v>217</v>
      </c>
      <c r="D63" s="9">
        <v>3</v>
      </c>
      <c r="E63" s="10">
        <v>3</v>
      </c>
      <c r="F63" s="11" t="s">
        <v>30</v>
      </c>
    </row>
    <row r="64" spans="1:6" ht="17.25" x14ac:dyDescent="0.15">
      <c r="A64" s="5">
        <v>54</v>
      </c>
      <c r="B64" s="12">
        <v>37277</v>
      </c>
      <c r="C64" s="6" t="s">
        <v>194</v>
      </c>
      <c r="D64" s="9" t="s">
        <v>549</v>
      </c>
      <c r="E64" s="10" t="s">
        <v>549</v>
      </c>
      <c r="F64" s="11" t="s">
        <v>30</v>
      </c>
    </row>
    <row r="65" spans="1:6" ht="17.25" x14ac:dyDescent="0.15">
      <c r="A65" s="5">
        <v>55</v>
      </c>
      <c r="B65" s="12">
        <v>37277</v>
      </c>
      <c r="C65" s="6" t="s">
        <v>194</v>
      </c>
      <c r="D65" s="9" t="s">
        <v>549</v>
      </c>
      <c r="E65" s="10" t="s">
        <v>549</v>
      </c>
      <c r="F65" s="11" t="s">
        <v>30</v>
      </c>
    </row>
    <row r="66" spans="1:6" ht="17.25" x14ac:dyDescent="0.15">
      <c r="A66" s="5">
        <v>56</v>
      </c>
      <c r="B66" s="12">
        <v>37277</v>
      </c>
      <c r="C66" s="6" t="s">
        <v>194</v>
      </c>
      <c r="D66" s="9" t="s">
        <v>549</v>
      </c>
      <c r="E66" s="10" t="s">
        <v>549</v>
      </c>
      <c r="F66" s="11" t="s">
        <v>30</v>
      </c>
    </row>
    <row r="67" spans="1:6" ht="17.25" x14ac:dyDescent="0.15">
      <c r="A67" s="5">
        <v>57</v>
      </c>
      <c r="B67" s="12">
        <v>37278</v>
      </c>
      <c r="C67" s="6" t="s">
        <v>194</v>
      </c>
      <c r="D67" s="9" t="s">
        <v>549</v>
      </c>
      <c r="E67" s="10" t="s">
        <v>549</v>
      </c>
      <c r="F67" s="11" t="s">
        <v>30</v>
      </c>
    </row>
    <row r="68" spans="1:6" ht="17.25" x14ac:dyDescent="0.15">
      <c r="A68" s="5">
        <v>58</v>
      </c>
      <c r="B68" s="12">
        <v>37278</v>
      </c>
      <c r="C68" s="6" t="s">
        <v>194</v>
      </c>
      <c r="D68" s="9" t="s">
        <v>549</v>
      </c>
      <c r="E68" s="10" t="s">
        <v>549</v>
      </c>
      <c r="F68" s="11" t="s">
        <v>30</v>
      </c>
    </row>
    <row r="69" spans="1:6" ht="17.25" x14ac:dyDescent="0.15">
      <c r="A69" s="5">
        <v>59</v>
      </c>
      <c r="B69" s="12">
        <v>37278</v>
      </c>
      <c r="C69" s="6" t="s">
        <v>194</v>
      </c>
      <c r="D69" s="9" t="s">
        <v>549</v>
      </c>
      <c r="E69" s="10" t="s">
        <v>549</v>
      </c>
      <c r="F69" s="11" t="s">
        <v>30</v>
      </c>
    </row>
    <row r="70" spans="1:6" ht="17.25" x14ac:dyDescent="0.15">
      <c r="A70" s="5">
        <v>60</v>
      </c>
      <c r="B70" s="12">
        <v>37278</v>
      </c>
      <c r="C70" s="6" t="s">
        <v>194</v>
      </c>
      <c r="D70" s="9" t="s">
        <v>549</v>
      </c>
      <c r="E70" s="10" t="s">
        <v>549</v>
      </c>
      <c r="F70" s="11" t="s">
        <v>30</v>
      </c>
    </row>
    <row r="71" spans="1:6" ht="17.25" x14ac:dyDescent="0.15">
      <c r="A71" s="5">
        <v>61</v>
      </c>
      <c r="B71" s="12">
        <v>37278</v>
      </c>
      <c r="C71" s="6" t="s">
        <v>194</v>
      </c>
      <c r="D71" s="9" t="s">
        <v>549</v>
      </c>
      <c r="E71" s="10" t="s">
        <v>549</v>
      </c>
      <c r="F71" s="11" t="s">
        <v>30</v>
      </c>
    </row>
    <row r="72" spans="1:6" ht="17.25" x14ac:dyDescent="0.15">
      <c r="A72" s="5">
        <v>62</v>
      </c>
      <c r="B72" s="12">
        <v>37278</v>
      </c>
      <c r="C72" s="6" t="s">
        <v>194</v>
      </c>
      <c r="D72" s="9" t="s">
        <v>549</v>
      </c>
      <c r="E72" s="10" t="s">
        <v>549</v>
      </c>
      <c r="F72" s="11" t="s">
        <v>30</v>
      </c>
    </row>
    <row r="73" spans="1:6" ht="17.25" x14ac:dyDescent="0.15">
      <c r="A73" s="5">
        <v>63</v>
      </c>
      <c r="B73" s="12">
        <v>37278</v>
      </c>
      <c r="C73" s="6" t="s">
        <v>216</v>
      </c>
      <c r="D73" s="9">
        <v>38</v>
      </c>
      <c r="E73" s="10" t="s">
        <v>620</v>
      </c>
      <c r="F73" s="11" t="s">
        <v>30</v>
      </c>
    </row>
    <row r="74" spans="1:6" ht="17.25" x14ac:dyDescent="0.15">
      <c r="A74" s="5">
        <v>64</v>
      </c>
      <c r="B74" s="12">
        <v>37845</v>
      </c>
      <c r="C74" s="6" t="s">
        <v>215</v>
      </c>
      <c r="D74" s="9">
        <v>4</v>
      </c>
      <c r="E74" s="10">
        <v>2</v>
      </c>
      <c r="F74" s="11" t="s">
        <v>31</v>
      </c>
    </row>
    <row r="75" spans="1:6" ht="17.25" x14ac:dyDescent="0.15">
      <c r="A75" s="5">
        <v>65</v>
      </c>
      <c r="B75" s="12">
        <v>37845</v>
      </c>
      <c r="C75" s="6" t="s">
        <v>215</v>
      </c>
      <c r="D75" s="9">
        <v>4</v>
      </c>
      <c r="E75" s="10">
        <v>2</v>
      </c>
      <c r="F75" s="11" t="s">
        <v>178</v>
      </c>
    </row>
    <row r="76" spans="1:6" ht="17.25" x14ac:dyDescent="0.15">
      <c r="A76" s="5">
        <v>66</v>
      </c>
      <c r="B76" s="12">
        <v>37845</v>
      </c>
      <c r="C76" s="6" t="s">
        <v>219</v>
      </c>
      <c r="D76" s="9">
        <v>4</v>
      </c>
      <c r="E76" s="10">
        <v>9</v>
      </c>
      <c r="F76" s="11" t="s">
        <v>31</v>
      </c>
    </row>
    <row r="77" spans="1:6" ht="17.25" x14ac:dyDescent="0.15">
      <c r="A77" s="5">
        <v>67</v>
      </c>
      <c r="B77" s="12">
        <v>37845</v>
      </c>
      <c r="C77" s="6" t="s">
        <v>195</v>
      </c>
      <c r="D77" s="9" t="s">
        <v>549</v>
      </c>
      <c r="E77" s="10" t="s">
        <v>549</v>
      </c>
      <c r="F77" s="11" t="s">
        <v>179</v>
      </c>
    </row>
    <row r="78" spans="1:6" ht="17.25" x14ac:dyDescent="0.15">
      <c r="A78" s="5">
        <v>68</v>
      </c>
      <c r="B78" s="12">
        <v>37845</v>
      </c>
      <c r="C78" s="6" t="s">
        <v>219</v>
      </c>
      <c r="D78" s="9">
        <v>5</v>
      </c>
      <c r="E78" s="10">
        <v>9</v>
      </c>
      <c r="F78" s="11" t="s">
        <v>29</v>
      </c>
    </row>
    <row r="79" spans="1:6" ht="17.25" x14ac:dyDescent="0.15">
      <c r="A79" s="5">
        <v>69</v>
      </c>
      <c r="B79" s="12">
        <v>37845</v>
      </c>
      <c r="C79" s="6" t="s">
        <v>221</v>
      </c>
      <c r="D79" s="9" t="s">
        <v>549</v>
      </c>
      <c r="E79" s="10">
        <v>2</v>
      </c>
      <c r="F79" s="11" t="s">
        <v>29</v>
      </c>
    </row>
    <row r="80" spans="1:6" ht="17.25" x14ac:dyDescent="0.15">
      <c r="A80" s="5">
        <v>70</v>
      </c>
      <c r="B80" s="12">
        <v>37845</v>
      </c>
      <c r="C80" s="6" t="s">
        <v>215</v>
      </c>
      <c r="D80" s="9">
        <v>4</v>
      </c>
      <c r="E80" s="10">
        <v>2</v>
      </c>
      <c r="F80" s="11" t="s">
        <v>29</v>
      </c>
    </row>
    <row r="81" spans="1:6" ht="17.25" x14ac:dyDescent="0.15">
      <c r="A81" s="5">
        <v>71</v>
      </c>
      <c r="B81" s="12">
        <v>37845</v>
      </c>
      <c r="C81" s="6" t="s">
        <v>215</v>
      </c>
      <c r="D81" s="9">
        <v>4</v>
      </c>
      <c r="E81" s="10">
        <v>2</v>
      </c>
      <c r="F81" s="11" t="s">
        <v>28</v>
      </c>
    </row>
    <row r="82" spans="1:6" ht="17.25" x14ac:dyDescent="0.15">
      <c r="A82" s="5">
        <v>72</v>
      </c>
      <c r="B82" s="12">
        <v>37845</v>
      </c>
      <c r="C82" s="6" t="s">
        <v>214</v>
      </c>
      <c r="D82" s="9">
        <v>1</v>
      </c>
      <c r="E82" s="10">
        <v>5</v>
      </c>
      <c r="F82" s="11" t="s">
        <v>180</v>
      </c>
    </row>
    <row r="83" spans="1:6" ht="17.25" x14ac:dyDescent="0.15">
      <c r="A83" s="5">
        <v>73</v>
      </c>
      <c r="B83" s="12">
        <v>37845</v>
      </c>
      <c r="C83" s="6" t="s">
        <v>214</v>
      </c>
      <c r="D83" s="9">
        <v>1</v>
      </c>
      <c r="E83" s="10">
        <v>6</v>
      </c>
      <c r="F83" s="11" t="s">
        <v>180</v>
      </c>
    </row>
    <row r="84" spans="1:6" ht="17.25" x14ac:dyDescent="0.15">
      <c r="A84" s="5">
        <v>74</v>
      </c>
      <c r="B84" s="12">
        <v>37845</v>
      </c>
      <c r="C84" s="6" t="s">
        <v>219</v>
      </c>
      <c r="D84" s="9">
        <v>5</v>
      </c>
      <c r="E84" s="10">
        <v>2</v>
      </c>
      <c r="F84" s="11" t="s">
        <v>181</v>
      </c>
    </row>
    <row r="85" spans="1:6" ht="17.25" x14ac:dyDescent="0.15">
      <c r="A85" s="5">
        <v>75</v>
      </c>
      <c r="B85" s="12">
        <v>37845</v>
      </c>
      <c r="C85" s="6" t="s">
        <v>215</v>
      </c>
      <c r="D85" s="9">
        <v>4</v>
      </c>
      <c r="E85" s="10">
        <v>4</v>
      </c>
      <c r="F85" s="11" t="s">
        <v>29</v>
      </c>
    </row>
    <row r="86" spans="1:6" ht="17.25" x14ac:dyDescent="0.15">
      <c r="A86" s="5">
        <v>76</v>
      </c>
      <c r="B86" s="12">
        <v>37845</v>
      </c>
      <c r="C86" s="6" t="s">
        <v>215</v>
      </c>
      <c r="D86" s="9">
        <v>5</v>
      </c>
      <c r="E86" s="10">
        <v>2</v>
      </c>
      <c r="F86" s="11" t="s">
        <v>29</v>
      </c>
    </row>
    <row r="87" spans="1:6" ht="17.25" x14ac:dyDescent="0.15">
      <c r="A87" s="5">
        <v>77</v>
      </c>
      <c r="B87" s="12">
        <v>37845</v>
      </c>
      <c r="C87" s="6" t="s">
        <v>219</v>
      </c>
      <c r="D87" s="9">
        <v>5</v>
      </c>
      <c r="E87" s="10">
        <v>8</v>
      </c>
      <c r="F87" s="11" t="s">
        <v>180</v>
      </c>
    </row>
    <row r="88" spans="1:6" ht="17.25" x14ac:dyDescent="0.15">
      <c r="A88" s="5">
        <v>78</v>
      </c>
      <c r="B88" s="12">
        <v>37845</v>
      </c>
      <c r="C88" s="6" t="s">
        <v>215</v>
      </c>
      <c r="D88" s="9">
        <v>3</v>
      </c>
      <c r="E88" s="10">
        <v>2</v>
      </c>
      <c r="F88" s="11" t="s">
        <v>28</v>
      </c>
    </row>
    <row r="89" spans="1:6" ht="17.25" x14ac:dyDescent="0.15">
      <c r="A89" s="5">
        <v>79</v>
      </c>
      <c r="B89" s="12">
        <v>37845</v>
      </c>
      <c r="C89" s="6" t="s">
        <v>214</v>
      </c>
      <c r="D89" s="9">
        <v>3</v>
      </c>
      <c r="E89" s="10">
        <v>3</v>
      </c>
      <c r="F89" s="11" t="s">
        <v>28</v>
      </c>
    </row>
    <row r="90" spans="1:6" ht="17.25" x14ac:dyDescent="0.15">
      <c r="A90" s="5">
        <v>80</v>
      </c>
      <c r="B90" s="12">
        <v>37845</v>
      </c>
      <c r="C90" s="6" t="s">
        <v>219</v>
      </c>
      <c r="D90" s="9">
        <v>6</v>
      </c>
      <c r="E90" s="10">
        <v>8</v>
      </c>
      <c r="F90" s="11" t="s">
        <v>661</v>
      </c>
    </row>
    <row r="91" spans="1:6" ht="17.25" x14ac:dyDescent="0.15">
      <c r="A91" s="5">
        <v>81</v>
      </c>
      <c r="B91" s="12">
        <v>37845</v>
      </c>
      <c r="C91" s="6" t="s">
        <v>214</v>
      </c>
      <c r="D91" s="9">
        <v>1</v>
      </c>
      <c r="E91" s="10">
        <v>5</v>
      </c>
      <c r="F91" s="11" t="s">
        <v>661</v>
      </c>
    </row>
    <row r="92" spans="1:6" ht="17.25" x14ac:dyDescent="0.15">
      <c r="A92" s="5">
        <v>82</v>
      </c>
      <c r="B92" s="12">
        <v>37845</v>
      </c>
      <c r="C92" s="6" t="s">
        <v>186</v>
      </c>
      <c r="D92" s="9" t="s">
        <v>549</v>
      </c>
      <c r="E92" s="10" t="s">
        <v>549</v>
      </c>
      <c r="F92" s="11" t="s">
        <v>661</v>
      </c>
    </row>
    <row r="93" spans="1:6" ht="17.25" x14ac:dyDescent="0.15">
      <c r="A93" s="5">
        <v>83</v>
      </c>
      <c r="B93" s="12">
        <v>37845</v>
      </c>
      <c r="C93" s="6" t="s">
        <v>215</v>
      </c>
      <c r="D93" s="9">
        <v>2</v>
      </c>
      <c r="E93" s="10">
        <v>2</v>
      </c>
      <c r="F93" s="11" t="s">
        <v>180</v>
      </c>
    </row>
    <row r="94" spans="1:6" ht="17.25" x14ac:dyDescent="0.15">
      <c r="A94" s="5">
        <v>84</v>
      </c>
      <c r="B94" s="12">
        <v>37845</v>
      </c>
      <c r="C94" s="6" t="s">
        <v>218</v>
      </c>
      <c r="D94" s="9" t="s">
        <v>549</v>
      </c>
      <c r="E94" s="10">
        <v>8</v>
      </c>
      <c r="F94" s="11" t="s">
        <v>180</v>
      </c>
    </row>
    <row r="95" spans="1:6" ht="17.25" x14ac:dyDescent="0.15">
      <c r="A95" s="5">
        <v>85</v>
      </c>
      <c r="B95" s="12">
        <v>37845</v>
      </c>
      <c r="C95" s="6" t="s">
        <v>220</v>
      </c>
      <c r="D95" s="9" t="s">
        <v>549</v>
      </c>
      <c r="E95" s="10">
        <v>5</v>
      </c>
      <c r="F95" s="11" t="s">
        <v>180</v>
      </c>
    </row>
    <row r="96" spans="1:6" ht="17.25" x14ac:dyDescent="0.15">
      <c r="A96" s="5">
        <v>86</v>
      </c>
      <c r="B96" s="12">
        <v>37845</v>
      </c>
      <c r="C96" s="6" t="s">
        <v>221</v>
      </c>
      <c r="D96" s="9" t="s">
        <v>549</v>
      </c>
      <c r="E96" s="10">
        <v>5</v>
      </c>
      <c r="F96" s="11" t="s">
        <v>30</v>
      </c>
    </row>
    <row r="97" spans="1:6" ht="17.25" x14ac:dyDescent="0.15">
      <c r="A97" s="5">
        <v>87</v>
      </c>
      <c r="B97" s="12">
        <v>37845</v>
      </c>
      <c r="C97" s="6" t="s">
        <v>221</v>
      </c>
      <c r="D97" s="9" t="s">
        <v>549</v>
      </c>
      <c r="E97" s="10">
        <v>6</v>
      </c>
      <c r="F97" s="11" t="s">
        <v>30</v>
      </c>
    </row>
    <row r="98" spans="1:6" ht="17.25" x14ac:dyDescent="0.15">
      <c r="A98" s="5">
        <v>88</v>
      </c>
      <c r="B98" s="12">
        <v>37845</v>
      </c>
      <c r="C98" s="6" t="s">
        <v>222</v>
      </c>
      <c r="D98" s="9">
        <v>6</v>
      </c>
      <c r="E98" s="10">
        <v>2</v>
      </c>
      <c r="F98" s="11" t="s">
        <v>663</v>
      </c>
    </row>
    <row r="99" spans="1:6" ht="17.25" x14ac:dyDescent="0.15">
      <c r="A99" s="5">
        <v>89</v>
      </c>
      <c r="B99" s="12">
        <v>37845</v>
      </c>
      <c r="C99" s="6" t="s">
        <v>223</v>
      </c>
      <c r="D99" s="9">
        <v>5</v>
      </c>
      <c r="E99" s="10">
        <v>10</v>
      </c>
      <c r="F99" s="11" t="s">
        <v>180</v>
      </c>
    </row>
    <row r="100" spans="1:6" ht="17.25" x14ac:dyDescent="0.15">
      <c r="A100" s="5">
        <v>90</v>
      </c>
      <c r="B100" s="12">
        <v>37845</v>
      </c>
      <c r="C100" s="6" t="s">
        <v>223</v>
      </c>
      <c r="D100" s="9">
        <v>6</v>
      </c>
      <c r="E100" s="10">
        <v>8</v>
      </c>
      <c r="F100" s="11" t="s">
        <v>180</v>
      </c>
    </row>
    <row r="101" spans="1:6" ht="17.25" x14ac:dyDescent="0.15">
      <c r="A101" s="5">
        <v>91</v>
      </c>
      <c r="B101" s="12">
        <v>37845</v>
      </c>
      <c r="C101" s="6" t="s">
        <v>226</v>
      </c>
      <c r="D101" s="9">
        <v>4</v>
      </c>
      <c r="E101" s="10">
        <v>2</v>
      </c>
      <c r="F101" s="11" t="s">
        <v>30</v>
      </c>
    </row>
    <row r="102" spans="1:6" ht="17.25" x14ac:dyDescent="0.15">
      <c r="A102" s="5">
        <v>92</v>
      </c>
      <c r="B102" s="12">
        <v>37845</v>
      </c>
      <c r="C102" s="6" t="s">
        <v>226</v>
      </c>
      <c r="D102" s="9">
        <v>6</v>
      </c>
      <c r="E102" s="10">
        <v>2</v>
      </c>
      <c r="F102" s="11" t="s">
        <v>180</v>
      </c>
    </row>
    <row r="103" spans="1:6" ht="17.25" x14ac:dyDescent="0.15">
      <c r="A103" s="5">
        <v>93</v>
      </c>
      <c r="B103" s="12">
        <v>37845</v>
      </c>
      <c r="C103" s="6" t="s">
        <v>222</v>
      </c>
      <c r="D103" s="9">
        <v>1</v>
      </c>
      <c r="E103" s="10">
        <v>6</v>
      </c>
      <c r="F103" s="11" t="s">
        <v>180</v>
      </c>
    </row>
    <row r="104" spans="1:6" ht="17.25" x14ac:dyDescent="0.15">
      <c r="A104" s="5">
        <v>94</v>
      </c>
      <c r="B104" s="12">
        <v>37845</v>
      </c>
      <c r="C104" s="6" t="s">
        <v>223</v>
      </c>
      <c r="D104" s="9">
        <v>6</v>
      </c>
      <c r="E104" s="10">
        <v>7</v>
      </c>
      <c r="F104" s="11" t="s">
        <v>661</v>
      </c>
    </row>
    <row r="105" spans="1:6" ht="17.25" x14ac:dyDescent="0.15">
      <c r="A105" s="5">
        <v>95</v>
      </c>
      <c r="B105" s="12">
        <v>37845</v>
      </c>
      <c r="C105" s="6" t="s">
        <v>207</v>
      </c>
      <c r="D105" s="9">
        <v>5</v>
      </c>
      <c r="E105" s="10">
        <v>2</v>
      </c>
      <c r="F105" s="11" t="s">
        <v>29</v>
      </c>
    </row>
    <row r="106" spans="1:6" ht="17.25" x14ac:dyDescent="0.15">
      <c r="A106" s="5">
        <v>96</v>
      </c>
      <c r="B106" s="12">
        <v>37845</v>
      </c>
      <c r="C106" s="6" t="s">
        <v>196</v>
      </c>
      <c r="D106" s="9" t="s">
        <v>549</v>
      </c>
      <c r="E106" s="10" t="s">
        <v>549</v>
      </c>
      <c r="F106" s="11" t="s">
        <v>180</v>
      </c>
    </row>
    <row r="107" spans="1:6" ht="17.25" x14ac:dyDescent="0.15">
      <c r="A107" s="5">
        <v>97</v>
      </c>
      <c r="B107" s="12">
        <v>37845</v>
      </c>
      <c r="C107" s="6" t="s">
        <v>226</v>
      </c>
      <c r="D107" s="9">
        <v>4</v>
      </c>
      <c r="E107" s="10">
        <v>4</v>
      </c>
      <c r="F107" s="11" t="s">
        <v>180</v>
      </c>
    </row>
    <row r="108" spans="1:6" ht="17.25" x14ac:dyDescent="0.15">
      <c r="A108" s="5">
        <v>98</v>
      </c>
      <c r="B108" s="12">
        <v>37845</v>
      </c>
      <c r="C108" s="6" t="s">
        <v>223</v>
      </c>
      <c r="D108" s="9">
        <v>6</v>
      </c>
      <c r="E108" s="10">
        <v>10</v>
      </c>
      <c r="F108" s="11" t="s">
        <v>180</v>
      </c>
    </row>
    <row r="109" spans="1:6" ht="17.25" x14ac:dyDescent="0.15">
      <c r="A109" s="5">
        <v>99</v>
      </c>
      <c r="B109" s="12">
        <v>37845</v>
      </c>
      <c r="C109" s="6" t="s">
        <v>222</v>
      </c>
      <c r="D109" s="9">
        <v>7</v>
      </c>
      <c r="E109" s="10">
        <v>4</v>
      </c>
      <c r="F109" s="11" t="s">
        <v>30</v>
      </c>
    </row>
    <row r="110" spans="1:6" ht="17.25" x14ac:dyDescent="0.15">
      <c r="A110" s="5">
        <v>100</v>
      </c>
      <c r="B110" s="12">
        <v>37845</v>
      </c>
      <c r="C110" s="6" t="s">
        <v>223</v>
      </c>
      <c r="D110" s="9">
        <v>5</v>
      </c>
      <c r="E110" s="10">
        <v>9</v>
      </c>
      <c r="F110" s="11" t="s">
        <v>30</v>
      </c>
    </row>
    <row r="111" spans="1:6" ht="17.25" x14ac:dyDescent="0.15">
      <c r="A111" s="5">
        <v>101</v>
      </c>
      <c r="B111" s="12">
        <v>37845</v>
      </c>
      <c r="C111" s="6" t="s">
        <v>202</v>
      </c>
      <c r="D111" s="9" t="s">
        <v>549</v>
      </c>
      <c r="E111" s="10">
        <v>5</v>
      </c>
      <c r="F111" s="11" t="s">
        <v>28</v>
      </c>
    </row>
    <row r="112" spans="1:6" ht="17.25" x14ac:dyDescent="0.15">
      <c r="A112" s="5">
        <v>102</v>
      </c>
      <c r="B112" s="12">
        <v>37845</v>
      </c>
      <c r="C112" s="6" t="s">
        <v>222</v>
      </c>
      <c r="D112" s="9">
        <v>6</v>
      </c>
      <c r="E112" s="10">
        <v>3</v>
      </c>
      <c r="F112" s="11" t="s">
        <v>667</v>
      </c>
    </row>
    <row r="113" spans="1:6" ht="17.25" x14ac:dyDescent="0.15">
      <c r="A113" s="5">
        <v>103</v>
      </c>
      <c r="B113" s="12">
        <v>40792</v>
      </c>
      <c r="C113" s="6" t="s">
        <v>197</v>
      </c>
      <c r="D113" s="9" t="s">
        <v>549</v>
      </c>
      <c r="E113" s="10" t="s">
        <v>549</v>
      </c>
      <c r="F113" s="11" t="s">
        <v>32</v>
      </c>
    </row>
    <row r="114" spans="1:6" ht="17.25" x14ac:dyDescent="0.15">
      <c r="A114" s="5">
        <v>104</v>
      </c>
      <c r="B114" s="12">
        <v>40792</v>
      </c>
      <c r="C114" s="6" t="s">
        <v>198</v>
      </c>
      <c r="D114" s="9" t="s">
        <v>549</v>
      </c>
      <c r="E114" s="10" t="s">
        <v>549</v>
      </c>
      <c r="F114" s="11" t="s">
        <v>32</v>
      </c>
    </row>
    <row r="115" spans="1:6" ht="17.25" x14ac:dyDescent="0.15">
      <c r="A115" s="5">
        <v>105</v>
      </c>
      <c r="B115" s="12">
        <v>40792</v>
      </c>
      <c r="C115" s="6" t="s">
        <v>191</v>
      </c>
      <c r="D115" s="9" t="s">
        <v>549</v>
      </c>
      <c r="E115" s="10" t="s">
        <v>549</v>
      </c>
      <c r="F115" s="11" t="s">
        <v>33</v>
      </c>
    </row>
    <row r="116" spans="1:6" ht="17.25" x14ac:dyDescent="0.15">
      <c r="A116" s="5">
        <v>106</v>
      </c>
      <c r="B116" s="12">
        <v>40792</v>
      </c>
      <c r="C116" s="6" t="s">
        <v>225</v>
      </c>
      <c r="D116" s="9">
        <v>4</v>
      </c>
      <c r="E116" s="10">
        <v>2</v>
      </c>
      <c r="F116" s="11" t="s">
        <v>33</v>
      </c>
    </row>
    <row r="117" spans="1:6" ht="17.25" x14ac:dyDescent="0.15">
      <c r="A117" s="5">
        <v>107</v>
      </c>
      <c r="B117" s="12">
        <v>40792</v>
      </c>
      <c r="C117" s="6" t="s">
        <v>197</v>
      </c>
      <c r="D117" s="9" t="s">
        <v>549</v>
      </c>
      <c r="E117" s="10" t="s">
        <v>549</v>
      </c>
      <c r="F117" s="11" t="s">
        <v>33</v>
      </c>
    </row>
    <row r="118" spans="1:6" ht="17.25" x14ac:dyDescent="0.15">
      <c r="A118" s="5">
        <v>108</v>
      </c>
      <c r="B118" s="12">
        <v>40792</v>
      </c>
      <c r="C118" s="6" t="s">
        <v>186</v>
      </c>
      <c r="D118" s="9" t="s">
        <v>549</v>
      </c>
      <c r="E118" s="10" t="s">
        <v>549</v>
      </c>
      <c r="F118" s="11" t="s">
        <v>33</v>
      </c>
    </row>
    <row r="119" spans="1:6" ht="17.25" x14ac:dyDescent="0.15">
      <c r="A119" s="5">
        <v>109</v>
      </c>
      <c r="B119" s="12">
        <v>40792</v>
      </c>
      <c r="C119" s="6" t="s">
        <v>225</v>
      </c>
      <c r="D119" s="9">
        <v>3</v>
      </c>
      <c r="E119" s="10">
        <v>3</v>
      </c>
      <c r="F119" s="11" t="s">
        <v>33</v>
      </c>
    </row>
    <row r="120" spans="1:6" ht="17.25" x14ac:dyDescent="0.15">
      <c r="A120" s="5">
        <v>110</v>
      </c>
      <c r="B120" s="12">
        <v>40792</v>
      </c>
      <c r="C120" s="6" t="s">
        <v>206</v>
      </c>
      <c r="D120" s="9">
        <v>18</v>
      </c>
      <c r="E120" s="10">
        <v>1</v>
      </c>
      <c r="F120" s="11" t="s">
        <v>33</v>
      </c>
    </row>
    <row r="121" spans="1:6" ht="17.25" x14ac:dyDescent="0.15">
      <c r="A121" s="5">
        <v>111</v>
      </c>
      <c r="B121" s="12">
        <v>40792</v>
      </c>
      <c r="C121" s="6" t="s">
        <v>187</v>
      </c>
      <c r="D121" s="9" t="s">
        <v>549</v>
      </c>
      <c r="E121" s="10" t="s">
        <v>549</v>
      </c>
      <c r="F121" s="11" t="s">
        <v>33</v>
      </c>
    </row>
    <row r="122" spans="1:6" ht="17.25" x14ac:dyDescent="0.15">
      <c r="A122" s="5">
        <v>112</v>
      </c>
      <c r="B122" s="12">
        <v>41161</v>
      </c>
      <c r="C122" s="6" t="s">
        <v>223</v>
      </c>
      <c r="D122" s="9">
        <v>5</v>
      </c>
      <c r="E122" s="10">
        <v>4</v>
      </c>
      <c r="F122" s="11" t="s">
        <v>396</v>
      </c>
    </row>
    <row r="123" spans="1:6" ht="17.25" x14ac:dyDescent="0.15">
      <c r="A123" s="5">
        <v>113</v>
      </c>
      <c r="B123" s="12">
        <v>41161</v>
      </c>
      <c r="C123" s="6" t="s">
        <v>203</v>
      </c>
      <c r="D123" s="9">
        <v>5</v>
      </c>
      <c r="E123" s="10">
        <v>4</v>
      </c>
      <c r="F123" s="11" t="s">
        <v>396</v>
      </c>
    </row>
    <row r="124" spans="1:6" ht="17.25" x14ac:dyDescent="0.15">
      <c r="A124" s="5">
        <v>114</v>
      </c>
      <c r="B124" s="12">
        <v>41161</v>
      </c>
      <c r="C124" s="6" t="s">
        <v>26</v>
      </c>
      <c r="D124" s="9" t="s">
        <v>549</v>
      </c>
      <c r="E124" s="10" t="s">
        <v>549</v>
      </c>
      <c r="F124" s="11" t="s">
        <v>32</v>
      </c>
    </row>
    <row r="125" spans="1:6" ht="17.25" x14ac:dyDescent="0.15">
      <c r="A125" s="5">
        <v>115</v>
      </c>
      <c r="B125" s="12">
        <v>41161</v>
      </c>
      <c r="C125" s="6" t="s">
        <v>26</v>
      </c>
      <c r="D125" s="9" t="s">
        <v>549</v>
      </c>
      <c r="E125" s="10" t="s">
        <v>549</v>
      </c>
      <c r="F125" s="11" t="s">
        <v>32</v>
      </c>
    </row>
    <row r="126" spans="1:6" ht="17.25" x14ac:dyDescent="0.15">
      <c r="A126" s="5">
        <v>116</v>
      </c>
      <c r="B126" s="12">
        <v>41161</v>
      </c>
      <c r="C126" s="6" t="s">
        <v>26</v>
      </c>
      <c r="D126" s="9" t="s">
        <v>549</v>
      </c>
      <c r="E126" s="10" t="s">
        <v>549</v>
      </c>
      <c r="F126" s="11" t="s">
        <v>32</v>
      </c>
    </row>
    <row r="127" spans="1:6" ht="17.25" x14ac:dyDescent="0.15">
      <c r="A127" s="5">
        <v>117</v>
      </c>
      <c r="B127" s="12">
        <v>41161</v>
      </c>
      <c r="C127" s="6" t="s">
        <v>222</v>
      </c>
      <c r="D127" s="9">
        <v>5</v>
      </c>
      <c r="E127" s="10">
        <v>2</v>
      </c>
      <c r="F127" s="11" t="s">
        <v>36</v>
      </c>
    </row>
    <row r="128" spans="1:6" ht="17.25" x14ac:dyDescent="0.15">
      <c r="A128" s="5">
        <v>118</v>
      </c>
      <c r="B128" s="12">
        <v>41161</v>
      </c>
      <c r="C128" s="6" t="s">
        <v>223</v>
      </c>
      <c r="D128" s="9">
        <v>5</v>
      </c>
      <c r="E128" s="10">
        <v>4</v>
      </c>
      <c r="F128" s="11" t="s">
        <v>36</v>
      </c>
    </row>
    <row r="129" spans="1:6" ht="17.25" x14ac:dyDescent="0.15">
      <c r="A129" s="5">
        <v>119</v>
      </c>
      <c r="B129" s="12">
        <v>41161</v>
      </c>
      <c r="C129" s="6" t="s">
        <v>229</v>
      </c>
      <c r="D129" s="9">
        <v>5</v>
      </c>
      <c r="E129" s="10">
        <v>6</v>
      </c>
      <c r="F129" s="11" t="s">
        <v>36</v>
      </c>
    </row>
    <row r="130" spans="1:6" ht="17.25" x14ac:dyDescent="0.15">
      <c r="A130" s="5">
        <v>120</v>
      </c>
      <c r="B130" s="12">
        <v>41370</v>
      </c>
      <c r="C130" s="6" t="s">
        <v>224</v>
      </c>
      <c r="D130" s="9" t="s">
        <v>549</v>
      </c>
      <c r="E130" s="10" t="s">
        <v>549</v>
      </c>
      <c r="F130" s="11" t="s">
        <v>32</v>
      </c>
    </row>
    <row r="131" spans="1:6" ht="17.25" x14ac:dyDescent="0.15">
      <c r="A131" s="5">
        <v>121</v>
      </c>
      <c r="B131" s="12">
        <v>41370</v>
      </c>
      <c r="C131" s="6" t="s">
        <v>224</v>
      </c>
      <c r="D131" s="9">
        <v>2</v>
      </c>
      <c r="E131" s="10">
        <v>2</v>
      </c>
      <c r="F131" s="11" t="s">
        <v>32</v>
      </c>
    </row>
    <row r="132" spans="1:6" ht="17.25" x14ac:dyDescent="0.15">
      <c r="A132" s="5">
        <v>122</v>
      </c>
      <c r="B132" s="12">
        <v>41370</v>
      </c>
      <c r="C132" s="6" t="s">
        <v>206</v>
      </c>
      <c r="D132" s="9">
        <v>4</v>
      </c>
      <c r="E132" s="10">
        <v>5</v>
      </c>
      <c r="F132" s="11" t="s">
        <v>32</v>
      </c>
    </row>
    <row r="133" spans="1:6" ht="17.25" x14ac:dyDescent="0.15">
      <c r="A133" s="5">
        <v>123</v>
      </c>
      <c r="B133" s="12">
        <v>41370</v>
      </c>
      <c r="C133" s="6" t="s">
        <v>186</v>
      </c>
      <c r="D133" s="9" t="s">
        <v>549</v>
      </c>
      <c r="E133" s="10" t="s">
        <v>549</v>
      </c>
      <c r="F133" s="11" t="s">
        <v>32</v>
      </c>
    </row>
    <row r="134" spans="1:6" ht="17.25" x14ac:dyDescent="0.15">
      <c r="A134" s="5">
        <v>124</v>
      </c>
      <c r="B134" s="12">
        <v>41370</v>
      </c>
      <c r="C134" s="6" t="s">
        <v>186</v>
      </c>
      <c r="D134" s="9" t="s">
        <v>549</v>
      </c>
      <c r="E134" s="10" t="s">
        <v>549</v>
      </c>
      <c r="F134" s="11" t="s">
        <v>32</v>
      </c>
    </row>
    <row r="135" spans="1:6" ht="17.25" x14ac:dyDescent="0.15">
      <c r="A135" s="5">
        <v>125</v>
      </c>
      <c r="B135" s="12">
        <v>41370</v>
      </c>
      <c r="C135" s="6" t="s">
        <v>228</v>
      </c>
      <c r="D135" s="9" t="s">
        <v>549</v>
      </c>
      <c r="E135" s="10">
        <v>4</v>
      </c>
      <c r="F135" s="11" t="s">
        <v>32</v>
      </c>
    </row>
    <row r="136" spans="1:6" ht="17.25" x14ac:dyDescent="0.15">
      <c r="A136" s="5">
        <v>126</v>
      </c>
      <c r="B136" s="12">
        <v>41370</v>
      </c>
      <c r="C136" s="6" t="s">
        <v>222</v>
      </c>
      <c r="D136" s="9">
        <v>4</v>
      </c>
      <c r="E136" s="10">
        <v>4</v>
      </c>
      <c r="F136" s="11" t="s">
        <v>36</v>
      </c>
    </row>
    <row r="137" spans="1:6" ht="17.25" x14ac:dyDescent="0.15">
      <c r="A137" s="5">
        <v>127</v>
      </c>
      <c r="B137" s="12">
        <v>41521</v>
      </c>
      <c r="C137" s="6" t="s">
        <v>227</v>
      </c>
      <c r="D137" s="9" t="s">
        <v>549</v>
      </c>
      <c r="E137" s="10">
        <v>2</v>
      </c>
      <c r="F137" s="11" t="s">
        <v>40</v>
      </c>
    </row>
    <row r="138" spans="1:6" ht="17.25" x14ac:dyDescent="0.15">
      <c r="A138" s="5">
        <v>128</v>
      </c>
      <c r="B138" s="12">
        <v>41861</v>
      </c>
      <c r="C138" s="6" t="s">
        <v>190</v>
      </c>
      <c r="D138" s="9" t="s">
        <v>549</v>
      </c>
      <c r="E138" s="10" t="s">
        <v>549</v>
      </c>
      <c r="F138" s="11" t="s">
        <v>32</v>
      </c>
    </row>
    <row r="139" spans="1:6" ht="17.25" x14ac:dyDescent="0.15">
      <c r="A139" s="5">
        <v>129</v>
      </c>
      <c r="B139" s="12">
        <v>41861</v>
      </c>
      <c r="C139" s="6" t="s">
        <v>207</v>
      </c>
      <c r="D139" s="9" t="s">
        <v>549</v>
      </c>
      <c r="E139" s="10" t="s">
        <v>549</v>
      </c>
      <c r="F139" s="11" t="s">
        <v>32</v>
      </c>
    </row>
    <row r="140" spans="1:6" ht="17.25" x14ac:dyDescent="0.15">
      <c r="A140" s="5">
        <v>130</v>
      </c>
      <c r="B140" s="12">
        <v>41893</v>
      </c>
      <c r="C140" s="6" t="s">
        <v>226</v>
      </c>
      <c r="D140" s="9">
        <v>4</v>
      </c>
      <c r="E140" s="10">
        <v>2</v>
      </c>
      <c r="F140" s="11" t="s">
        <v>37</v>
      </c>
    </row>
    <row r="141" spans="1:6" ht="17.25" x14ac:dyDescent="0.15">
      <c r="A141" s="5">
        <v>131</v>
      </c>
      <c r="B141" s="12">
        <v>41893</v>
      </c>
      <c r="C141" s="6" t="s">
        <v>226</v>
      </c>
      <c r="D141" s="9">
        <v>4</v>
      </c>
      <c r="E141" s="10">
        <v>2</v>
      </c>
      <c r="F141" s="11" t="s">
        <v>182</v>
      </c>
    </row>
    <row r="142" spans="1:6" ht="17.25" x14ac:dyDescent="0.15">
      <c r="A142" s="5">
        <v>132</v>
      </c>
      <c r="B142" s="12">
        <v>41893</v>
      </c>
      <c r="C142" s="6" t="s">
        <v>222</v>
      </c>
      <c r="D142" s="9">
        <v>4</v>
      </c>
      <c r="E142" s="10">
        <v>4</v>
      </c>
      <c r="F142" s="11" t="s">
        <v>37</v>
      </c>
    </row>
    <row r="143" spans="1:6" ht="17.25" x14ac:dyDescent="0.15">
      <c r="A143" s="5">
        <v>133</v>
      </c>
      <c r="B143" s="12">
        <v>41893</v>
      </c>
      <c r="C143" s="6" t="s">
        <v>189</v>
      </c>
      <c r="D143" s="9" t="s">
        <v>549</v>
      </c>
      <c r="E143" s="10" t="s">
        <v>549</v>
      </c>
      <c r="F143" s="11" t="s">
        <v>102</v>
      </c>
    </row>
    <row r="144" spans="1:6" ht="17.25" x14ac:dyDescent="0.15">
      <c r="A144" s="5">
        <v>134</v>
      </c>
      <c r="B144" s="12">
        <v>41893</v>
      </c>
      <c r="C144" s="6" t="s">
        <v>226</v>
      </c>
      <c r="D144" s="9">
        <v>2</v>
      </c>
      <c r="E144" s="10">
        <v>3</v>
      </c>
      <c r="F144" s="11" t="s">
        <v>32</v>
      </c>
    </row>
    <row r="145" spans="1:6" ht="17.25" x14ac:dyDescent="0.15">
      <c r="A145" s="5">
        <v>135</v>
      </c>
      <c r="B145" s="12">
        <v>41893</v>
      </c>
      <c r="C145" s="6" t="s">
        <v>199</v>
      </c>
      <c r="D145" s="9" t="s">
        <v>549</v>
      </c>
      <c r="E145" s="10" t="s">
        <v>549</v>
      </c>
      <c r="F145" s="11" t="s">
        <v>183</v>
      </c>
    </row>
    <row r="146" spans="1:6" ht="17.25" x14ac:dyDescent="0.15">
      <c r="A146" s="5">
        <v>136</v>
      </c>
      <c r="B146" s="12">
        <v>41893</v>
      </c>
      <c r="C146" s="6" t="s">
        <v>200</v>
      </c>
      <c r="D146" s="9" t="s">
        <v>549</v>
      </c>
      <c r="E146" s="10" t="s">
        <v>549</v>
      </c>
      <c r="F146" s="11" t="s">
        <v>184</v>
      </c>
    </row>
    <row r="147" spans="1:6" ht="17.25" x14ac:dyDescent="0.15">
      <c r="A147" s="5">
        <v>137</v>
      </c>
      <c r="B147" s="12">
        <v>41893</v>
      </c>
      <c r="C147" s="6" t="s">
        <v>201</v>
      </c>
      <c r="D147" s="9" t="s">
        <v>549</v>
      </c>
      <c r="E147" s="10" t="s">
        <v>549</v>
      </c>
      <c r="F147" s="11" t="s">
        <v>183</v>
      </c>
    </row>
    <row r="148" spans="1:6" ht="17.25" x14ac:dyDescent="0.15">
      <c r="A148" s="5">
        <v>138</v>
      </c>
      <c r="B148" s="12">
        <v>41893</v>
      </c>
      <c r="C148" s="6" t="s">
        <v>189</v>
      </c>
      <c r="D148" s="9" t="s">
        <v>549</v>
      </c>
      <c r="E148" s="10" t="s">
        <v>549</v>
      </c>
      <c r="F148" s="11" t="s">
        <v>183</v>
      </c>
    </row>
    <row r="149" spans="1:6" ht="17.25" x14ac:dyDescent="0.15">
      <c r="A149" s="5">
        <v>139</v>
      </c>
      <c r="B149" s="12">
        <v>41893</v>
      </c>
      <c r="C149" s="6" t="s">
        <v>190</v>
      </c>
      <c r="D149" s="9" t="s">
        <v>549</v>
      </c>
      <c r="E149" s="10" t="s">
        <v>549</v>
      </c>
      <c r="F149" s="11" t="s">
        <v>184</v>
      </c>
    </row>
    <row r="150" spans="1:6" ht="17.25" x14ac:dyDescent="0.15">
      <c r="A150" s="5">
        <v>140</v>
      </c>
      <c r="B150" s="12">
        <v>41893</v>
      </c>
      <c r="C150" s="6" t="s">
        <v>194</v>
      </c>
      <c r="D150" s="9" t="s">
        <v>549</v>
      </c>
      <c r="E150" s="10" t="s">
        <v>549</v>
      </c>
      <c r="F150" s="11" t="s">
        <v>184</v>
      </c>
    </row>
    <row r="151" spans="1:6" ht="17.25" x14ac:dyDescent="0.15">
      <c r="A151" s="5">
        <v>141</v>
      </c>
      <c r="B151" s="12">
        <v>41893</v>
      </c>
      <c r="C151" s="6" t="s">
        <v>194</v>
      </c>
      <c r="D151" s="9" t="s">
        <v>549</v>
      </c>
      <c r="E151" s="10" t="s">
        <v>549</v>
      </c>
      <c r="F151" s="11" t="s">
        <v>184</v>
      </c>
    </row>
    <row r="152" spans="1:6" ht="17.25" x14ac:dyDescent="0.15">
      <c r="A152" s="5">
        <v>142</v>
      </c>
      <c r="B152" s="12">
        <v>41893</v>
      </c>
      <c r="C152" s="6" t="s">
        <v>223</v>
      </c>
      <c r="D152" s="9">
        <v>4</v>
      </c>
      <c r="E152" s="10">
        <v>7</v>
      </c>
      <c r="F152" s="11" t="s">
        <v>184</v>
      </c>
    </row>
    <row r="153" spans="1:6" ht="17.25" x14ac:dyDescent="0.15">
      <c r="A153" s="5">
        <v>143</v>
      </c>
      <c r="B153" s="12">
        <v>41893</v>
      </c>
      <c r="C153" s="6" t="s">
        <v>209</v>
      </c>
      <c r="D153" s="9">
        <v>1</v>
      </c>
      <c r="E153" s="10">
        <v>5</v>
      </c>
      <c r="F153" s="11" t="s">
        <v>184</v>
      </c>
    </row>
    <row r="154" spans="1:6" ht="17.25" x14ac:dyDescent="0.15">
      <c r="A154" s="5">
        <v>144</v>
      </c>
      <c r="B154" s="12">
        <v>41893</v>
      </c>
      <c r="C154" s="6" t="s">
        <v>194</v>
      </c>
      <c r="D154" s="9" t="s">
        <v>549</v>
      </c>
      <c r="E154" s="10" t="s">
        <v>549</v>
      </c>
      <c r="F154" s="11" t="s">
        <v>184</v>
      </c>
    </row>
    <row r="155" spans="1:6" ht="17.25" x14ac:dyDescent="0.15">
      <c r="A155" s="5">
        <v>145</v>
      </c>
      <c r="B155" s="12">
        <v>41893</v>
      </c>
      <c r="C155" s="6" t="s">
        <v>190</v>
      </c>
      <c r="D155" s="9" t="s">
        <v>549</v>
      </c>
      <c r="E155" s="10" t="s">
        <v>549</v>
      </c>
      <c r="F155" s="11" t="s">
        <v>184</v>
      </c>
    </row>
    <row r="156" spans="1:6" ht="17.25" x14ac:dyDescent="0.15">
      <c r="A156" s="5">
        <v>146</v>
      </c>
      <c r="B156" s="12">
        <v>41893</v>
      </c>
      <c r="C156" s="6" t="s">
        <v>226</v>
      </c>
      <c r="D156" s="9">
        <v>4</v>
      </c>
      <c r="E156" s="10">
        <v>2</v>
      </c>
      <c r="F156" s="11" t="s">
        <v>185</v>
      </c>
    </row>
    <row r="157" spans="1:6" ht="17.25" x14ac:dyDescent="0.15">
      <c r="A157" s="5">
        <v>147</v>
      </c>
      <c r="B157" s="12">
        <v>41893</v>
      </c>
      <c r="C157" s="6" t="s">
        <v>201</v>
      </c>
      <c r="D157" s="9" t="s">
        <v>549</v>
      </c>
      <c r="E157" s="10" t="s">
        <v>549</v>
      </c>
      <c r="F157" s="11" t="s">
        <v>104</v>
      </c>
    </row>
    <row r="158" spans="1:6" ht="17.25" x14ac:dyDescent="0.15">
      <c r="A158" s="5">
        <v>148</v>
      </c>
      <c r="B158" s="12">
        <v>41893</v>
      </c>
      <c r="C158" s="6" t="s">
        <v>194</v>
      </c>
      <c r="D158" s="9" t="s">
        <v>549</v>
      </c>
      <c r="E158" s="10" t="s">
        <v>549</v>
      </c>
      <c r="F158" s="11" t="s">
        <v>104</v>
      </c>
    </row>
    <row r="159" spans="1:6" ht="17.25" x14ac:dyDescent="0.15">
      <c r="A159" s="5">
        <v>149</v>
      </c>
      <c r="B159" s="12">
        <v>41893</v>
      </c>
      <c r="C159" s="6" t="s">
        <v>222</v>
      </c>
      <c r="D159" s="9">
        <v>7</v>
      </c>
      <c r="E159" s="10">
        <v>4</v>
      </c>
      <c r="F159" s="11" t="s">
        <v>104</v>
      </c>
    </row>
    <row r="160" spans="1:6" ht="17.25" x14ac:dyDescent="0.15">
      <c r="A160" s="5">
        <v>150</v>
      </c>
      <c r="B160" s="12">
        <v>42073</v>
      </c>
      <c r="C160" s="6" t="s">
        <v>222</v>
      </c>
      <c r="D160" s="9">
        <v>4</v>
      </c>
      <c r="E160" s="10">
        <v>4</v>
      </c>
      <c r="F160" s="11" t="s">
        <v>32</v>
      </c>
    </row>
    <row r="161" spans="1:6" ht="17.25" x14ac:dyDescent="0.15">
      <c r="A161" s="5">
        <v>151</v>
      </c>
      <c r="B161" s="12">
        <v>41862</v>
      </c>
      <c r="C161" s="6" t="s">
        <v>225</v>
      </c>
      <c r="D161" s="9">
        <v>1</v>
      </c>
      <c r="E161" s="10">
        <v>5</v>
      </c>
      <c r="F161" s="11" t="s">
        <v>634</v>
      </c>
    </row>
    <row r="162" spans="1:6" ht="17.25" x14ac:dyDescent="0.15">
      <c r="A162" s="5">
        <v>152</v>
      </c>
      <c r="B162" s="12">
        <v>41893</v>
      </c>
      <c r="C162" s="6" t="s">
        <v>225</v>
      </c>
      <c r="D162" s="9">
        <v>1</v>
      </c>
      <c r="E162" s="10">
        <v>5</v>
      </c>
      <c r="F162" s="11" t="s">
        <v>664</v>
      </c>
    </row>
    <row r="163" spans="1:6" ht="17.25" x14ac:dyDescent="0.15">
      <c r="A163" s="5">
        <v>153</v>
      </c>
      <c r="B163" s="12">
        <v>42598</v>
      </c>
      <c r="C163" s="6" t="s">
        <v>348</v>
      </c>
      <c r="D163" s="9">
        <v>2</v>
      </c>
      <c r="E163" s="10">
        <v>10</v>
      </c>
      <c r="F163" s="11" t="s">
        <v>349</v>
      </c>
    </row>
    <row r="164" spans="1:6" ht="17.25" x14ac:dyDescent="0.15">
      <c r="A164" s="5">
        <v>154</v>
      </c>
      <c r="B164" s="12">
        <v>43001</v>
      </c>
      <c r="C164" s="6" t="s">
        <v>433</v>
      </c>
      <c r="D164" s="9" t="s">
        <v>549</v>
      </c>
      <c r="E164" s="10">
        <v>1</v>
      </c>
      <c r="F164" s="11" t="s">
        <v>40</v>
      </c>
    </row>
    <row r="165" spans="1:6" ht="17.25" x14ac:dyDescent="0.15">
      <c r="A165" s="5">
        <v>155</v>
      </c>
      <c r="B165" s="12">
        <v>43001</v>
      </c>
      <c r="C165" s="6" t="s">
        <v>434</v>
      </c>
      <c r="D165" s="9" t="s">
        <v>549</v>
      </c>
      <c r="E165" s="10" t="s">
        <v>549</v>
      </c>
      <c r="F165" s="11" t="s">
        <v>40</v>
      </c>
    </row>
    <row r="166" spans="1:6" ht="17.25" x14ac:dyDescent="0.15">
      <c r="A166" s="5">
        <v>156</v>
      </c>
      <c r="B166" s="12">
        <v>43285</v>
      </c>
      <c r="C166" s="6" t="s">
        <v>188</v>
      </c>
      <c r="D166" s="9" t="s">
        <v>549</v>
      </c>
      <c r="E166" s="10" t="s">
        <v>549</v>
      </c>
      <c r="F166" s="11" t="s">
        <v>346</v>
      </c>
    </row>
    <row r="167" spans="1:6" ht="17.25" x14ac:dyDescent="0.15">
      <c r="A167" s="5">
        <v>157</v>
      </c>
      <c r="B167" s="12">
        <v>43348</v>
      </c>
      <c r="C167" s="6" t="s">
        <v>190</v>
      </c>
      <c r="D167" s="9" t="s">
        <v>464</v>
      </c>
      <c r="E167" s="10" t="s">
        <v>385</v>
      </c>
      <c r="F167" s="11" t="s">
        <v>346</v>
      </c>
    </row>
    <row r="168" spans="1:6" ht="17.25" x14ac:dyDescent="0.15">
      <c r="A168" s="5">
        <v>158</v>
      </c>
      <c r="B168" s="12">
        <v>43348</v>
      </c>
      <c r="C168" s="6" t="s">
        <v>502</v>
      </c>
      <c r="D168" s="9" t="s">
        <v>549</v>
      </c>
      <c r="E168" s="10" t="s">
        <v>450</v>
      </c>
      <c r="F168" s="11" t="s">
        <v>346</v>
      </c>
    </row>
    <row r="169" spans="1:6" ht="17.25" x14ac:dyDescent="0.15">
      <c r="A169" s="5">
        <v>159</v>
      </c>
      <c r="B169" s="12">
        <v>43348</v>
      </c>
      <c r="C169" s="6" t="s">
        <v>190</v>
      </c>
      <c r="D169" s="9" t="s">
        <v>464</v>
      </c>
      <c r="E169" s="10" t="s">
        <v>456</v>
      </c>
      <c r="F169" s="11" t="s">
        <v>346</v>
      </c>
    </row>
    <row r="170" spans="1:6" ht="17.25" x14ac:dyDescent="0.15">
      <c r="A170" s="5">
        <v>160</v>
      </c>
      <c r="B170" s="12">
        <v>43400</v>
      </c>
      <c r="C170" s="6" t="s">
        <v>503</v>
      </c>
      <c r="D170" s="9" t="s">
        <v>549</v>
      </c>
      <c r="E170" s="10" t="s">
        <v>395</v>
      </c>
      <c r="F170" s="11" t="s">
        <v>40</v>
      </c>
    </row>
    <row r="171" spans="1:6" ht="17.25" x14ac:dyDescent="0.15">
      <c r="A171" s="5">
        <v>161</v>
      </c>
      <c r="B171" s="12">
        <v>43400</v>
      </c>
      <c r="C171" s="6" t="s">
        <v>190</v>
      </c>
      <c r="D171" s="9" t="s">
        <v>463</v>
      </c>
      <c r="E171" s="10" t="s">
        <v>385</v>
      </c>
      <c r="F171" s="11" t="s">
        <v>40</v>
      </c>
    </row>
    <row r="172" spans="1:6" ht="17.25" x14ac:dyDescent="0.15">
      <c r="A172" s="5">
        <v>162</v>
      </c>
      <c r="B172" s="12">
        <v>43400</v>
      </c>
      <c r="C172" s="6" t="s">
        <v>194</v>
      </c>
      <c r="D172" s="9" t="s">
        <v>549</v>
      </c>
      <c r="E172" s="10" t="s">
        <v>549</v>
      </c>
      <c r="F172" s="11" t="s">
        <v>40</v>
      </c>
    </row>
    <row r="173" spans="1:6" ht="17.25" x14ac:dyDescent="0.15">
      <c r="A173" s="5">
        <v>163</v>
      </c>
      <c r="B173" s="12">
        <v>43400</v>
      </c>
      <c r="C173" s="6" t="s">
        <v>190</v>
      </c>
      <c r="D173" s="9" t="s">
        <v>549</v>
      </c>
      <c r="E173" s="10" t="s">
        <v>549</v>
      </c>
      <c r="F173" s="11" t="s">
        <v>40</v>
      </c>
    </row>
    <row r="174" spans="1:6" ht="17.25" x14ac:dyDescent="0.15">
      <c r="A174" s="5">
        <v>164</v>
      </c>
      <c r="B174" s="12">
        <v>43400</v>
      </c>
      <c r="C174" s="6" t="s">
        <v>504</v>
      </c>
      <c r="D174" s="9" t="s">
        <v>549</v>
      </c>
      <c r="E174" s="10" t="s">
        <v>395</v>
      </c>
      <c r="F174" s="11" t="s">
        <v>40</v>
      </c>
    </row>
    <row r="175" spans="1:6" ht="17.25" x14ac:dyDescent="0.15">
      <c r="A175" s="5">
        <v>165</v>
      </c>
      <c r="B175" s="12">
        <v>43400</v>
      </c>
      <c r="C175" s="6" t="s">
        <v>505</v>
      </c>
      <c r="D175" s="9" t="s">
        <v>466</v>
      </c>
      <c r="E175" s="10" t="s">
        <v>456</v>
      </c>
      <c r="F175" s="11" t="s">
        <v>40</v>
      </c>
    </row>
    <row r="176" spans="1:6" ht="17.25" x14ac:dyDescent="0.15">
      <c r="A176" s="5">
        <v>166</v>
      </c>
      <c r="B176" s="12">
        <v>43400</v>
      </c>
      <c r="C176" s="6" t="s">
        <v>198</v>
      </c>
      <c r="D176" s="9" t="s">
        <v>549</v>
      </c>
      <c r="E176" s="10" t="s">
        <v>549</v>
      </c>
      <c r="F176" s="11" t="s">
        <v>40</v>
      </c>
    </row>
    <row r="177" spans="1:6" ht="17.25" x14ac:dyDescent="0.15">
      <c r="A177" s="5">
        <v>167</v>
      </c>
      <c r="B177" s="12">
        <v>43400</v>
      </c>
      <c r="C177" s="6" t="s">
        <v>190</v>
      </c>
      <c r="D177" s="9" t="s">
        <v>464</v>
      </c>
      <c r="E177" s="10" t="s">
        <v>385</v>
      </c>
      <c r="F177" s="11" t="s">
        <v>40</v>
      </c>
    </row>
    <row r="178" spans="1:6" ht="17.25" x14ac:dyDescent="0.15">
      <c r="A178" s="5">
        <v>168</v>
      </c>
      <c r="B178" s="12">
        <v>43400</v>
      </c>
      <c r="C178" s="6" t="s">
        <v>467</v>
      </c>
      <c r="D178" s="9" t="s">
        <v>455</v>
      </c>
      <c r="E178" s="10" t="s">
        <v>549</v>
      </c>
      <c r="F178" s="11" t="s">
        <v>40</v>
      </c>
    </row>
    <row r="179" spans="1:6" ht="17.25" x14ac:dyDescent="0.15">
      <c r="A179" s="5">
        <v>169</v>
      </c>
      <c r="B179" s="12">
        <v>43400</v>
      </c>
      <c r="C179" s="6" t="s">
        <v>506</v>
      </c>
      <c r="D179" s="9" t="s">
        <v>395</v>
      </c>
      <c r="E179" s="10" t="s">
        <v>549</v>
      </c>
      <c r="F179" s="11" t="s">
        <v>40</v>
      </c>
    </row>
    <row r="180" spans="1:6" ht="17.25" x14ac:dyDescent="0.15">
      <c r="A180" s="5">
        <v>170</v>
      </c>
      <c r="B180" s="12">
        <v>43400</v>
      </c>
      <c r="C180" s="6" t="s">
        <v>195</v>
      </c>
      <c r="D180" s="9" t="s">
        <v>461</v>
      </c>
      <c r="E180" s="10" t="s">
        <v>385</v>
      </c>
      <c r="F180" s="11" t="s">
        <v>40</v>
      </c>
    </row>
    <row r="181" spans="1:6" ht="17.25" x14ac:dyDescent="0.15">
      <c r="A181" s="5">
        <v>171</v>
      </c>
      <c r="B181" s="12">
        <v>43400</v>
      </c>
      <c r="C181" s="6" t="s">
        <v>195</v>
      </c>
      <c r="D181" s="9" t="s">
        <v>468</v>
      </c>
      <c r="E181" s="10" t="s">
        <v>455</v>
      </c>
      <c r="F181" s="11" t="s">
        <v>40</v>
      </c>
    </row>
    <row r="182" spans="1:6" ht="17.25" x14ac:dyDescent="0.15">
      <c r="A182" s="5">
        <v>172</v>
      </c>
      <c r="B182" s="12">
        <v>43400</v>
      </c>
      <c r="C182" s="6" t="s">
        <v>505</v>
      </c>
      <c r="D182" s="9" t="s">
        <v>466</v>
      </c>
      <c r="E182" s="10" t="s">
        <v>456</v>
      </c>
      <c r="F182" s="11" t="s">
        <v>40</v>
      </c>
    </row>
    <row r="183" spans="1:6" ht="17.25" x14ac:dyDescent="0.15">
      <c r="A183" s="5">
        <v>173</v>
      </c>
      <c r="B183" s="12">
        <v>43400</v>
      </c>
      <c r="C183" s="6" t="s">
        <v>190</v>
      </c>
      <c r="D183" s="9" t="s">
        <v>549</v>
      </c>
      <c r="E183" s="10" t="s">
        <v>549</v>
      </c>
      <c r="F183" s="11" t="s">
        <v>40</v>
      </c>
    </row>
    <row r="184" spans="1:6" ht="17.25" x14ac:dyDescent="0.15">
      <c r="A184" s="5">
        <v>174</v>
      </c>
      <c r="B184" s="12">
        <v>43400</v>
      </c>
      <c r="C184" s="6" t="s">
        <v>194</v>
      </c>
      <c r="D184" s="9" t="s">
        <v>549</v>
      </c>
      <c r="E184" s="10" t="s">
        <v>549</v>
      </c>
      <c r="F184" s="11" t="s">
        <v>40</v>
      </c>
    </row>
    <row r="185" spans="1:6" ht="17.25" x14ac:dyDescent="0.15">
      <c r="A185" s="5">
        <v>175</v>
      </c>
      <c r="B185" s="12">
        <v>43400</v>
      </c>
      <c r="C185" s="6" t="s">
        <v>190</v>
      </c>
      <c r="D185" s="9" t="s">
        <v>549</v>
      </c>
      <c r="E185" s="10" t="s">
        <v>549</v>
      </c>
      <c r="F185" s="11" t="s">
        <v>40</v>
      </c>
    </row>
    <row r="186" spans="1:6" ht="17.25" x14ac:dyDescent="0.15">
      <c r="A186" s="5">
        <v>176</v>
      </c>
      <c r="B186" s="12">
        <v>43400</v>
      </c>
      <c r="C186" s="6" t="s">
        <v>195</v>
      </c>
      <c r="D186" s="9" t="s">
        <v>463</v>
      </c>
      <c r="E186" s="10" t="s">
        <v>385</v>
      </c>
      <c r="F186" s="11" t="s">
        <v>40</v>
      </c>
    </row>
    <row r="187" spans="1:6" ht="17.25" x14ac:dyDescent="0.15">
      <c r="A187" s="5">
        <v>177</v>
      </c>
      <c r="B187" s="12">
        <v>44789</v>
      </c>
      <c r="C187" s="6" t="s">
        <v>536</v>
      </c>
      <c r="D187" s="9" t="s">
        <v>549</v>
      </c>
      <c r="E187" s="10" t="s">
        <v>392</v>
      </c>
      <c r="F187" s="11" t="s">
        <v>537</v>
      </c>
    </row>
    <row r="188" spans="1:6" ht="17.25" x14ac:dyDescent="0.15">
      <c r="A188" s="5">
        <v>178</v>
      </c>
      <c r="B188" s="12">
        <v>45181</v>
      </c>
      <c r="C188" s="6" t="s">
        <v>546</v>
      </c>
      <c r="D188" s="9" t="s">
        <v>549</v>
      </c>
      <c r="E188" s="10">
        <v>1</v>
      </c>
      <c r="F188" s="11" t="s">
        <v>518</v>
      </c>
    </row>
  </sheetData>
  <autoFilter ref="A10:F188" xr:uid="{10A32B99-E691-445D-8A5A-3702E194B284}"/>
  <phoneticPr fontId="3"/>
  <conditionalFormatting sqref="A12:B12 B187:B188 A11:F11 C12:F188 B13:B169 A13:A188">
    <cfRule type="expression" dxfId="22" priority="54">
      <formula>FIND("完",#REF!)</formula>
    </cfRule>
  </conditionalFormatting>
  <conditionalFormatting sqref="B170">
    <cfRule type="expression" dxfId="21" priority="53">
      <formula>FIND("完",#REF!)</formula>
    </cfRule>
  </conditionalFormatting>
  <conditionalFormatting sqref="B171">
    <cfRule type="expression" dxfId="20" priority="52">
      <formula>FIND("完",#REF!)</formula>
    </cfRule>
  </conditionalFormatting>
  <conditionalFormatting sqref="B172">
    <cfRule type="expression" dxfId="19" priority="51">
      <formula>FIND("完",#REF!)</formula>
    </cfRule>
  </conditionalFormatting>
  <conditionalFormatting sqref="B173">
    <cfRule type="expression" dxfId="18" priority="50">
      <formula>FIND("完",#REF!)</formula>
    </cfRule>
  </conditionalFormatting>
  <conditionalFormatting sqref="B174">
    <cfRule type="expression" dxfId="17" priority="49">
      <formula>FIND("完",#REF!)</formula>
    </cfRule>
  </conditionalFormatting>
  <conditionalFormatting sqref="B175">
    <cfRule type="expression" dxfId="16" priority="48">
      <formula>FIND("完",#REF!)</formula>
    </cfRule>
  </conditionalFormatting>
  <conditionalFormatting sqref="B176">
    <cfRule type="expression" dxfId="15" priority="47">
      <formula>FIND("完",#REF!)</formula>
    </cfRule>
  </conditionalFormatting>
  <conditionalFormatting sqref="B177">
    <cfRule type="expression" dxfId="14" priority="46">
      <formula>FIND("完",#REF!)</formula>
    </cfRule>
  </conditionalFormatting>
  <conditionalFormatting sqref="B178">
    <cfRule type="expression" dxfId="13" priority="45">
      <formula>FIND("完",#REF!)</formula>
    </cfRule>
  </conditionalFormatting>
  <conditionalFormatting sqref="B179">
    <cfRule type="expression" dxfId="12" priority="44">
      <formula>FIND("完",#REF!)</formula>
    </cfRule>
  </conditionalFormatting>
  <conditionalFormatting sqref="B180">
    <cfRule type="expression" dxfId="11" priority="43">
      <formula>FIND("完",#REF!)</formula>
    </cfRule>
  </conditionalFormatting>
  <conditionalFormatting sqref="B181">
    <cfRule type="expression" dxfId="10" priority="42">
      <formula>FIND("完",#REF!)</formula>
    </cfRule>
  </conditionalFormatting>
  <conditionalFormatting sqref="B182">
    <cfRule type="expression" dxfId="9" priority="41">
      <formula>FIND("完",#REF!)</formula>
    </cfRule>
  </conditionalFormatting>
  <conditionalFormatting sqref="B183">
    <cfRule type="expression" dxfId="8" priority="40">
      <formula>FIND("完",#REF!)</formula>
    </cfRule>
  </conditionalFormatting>
  <conditionalFormatting sqref="B184">
    <cfRule type="expression" dxfId="7" priority="39">
      <formula>FIND("完",#REF!)</formula>
    </cfRule>
  </conditionalFormatting>
  <conditionalFormatting sqref="B185">
    <cfRule type="expression" dxfId="6" priority="38">
      <formula>FIND("完",#REF!)</formula>
    </cfRule>
  </conditionalFormatting>
  <conditionalFormatting sqref="B186">
    <cfRule type="expression" dxfId="5" priority="37">
      <formula>FIND("完",#REF!)</formula>
    </cfRule>
  </conditionalFormatting>
  <conditionalFormatting sqref="A10:F10">
    <cfRule type="expression" dxfId="4" priority="1">
      <formula>FIND("完",#REF!)</formula>
    </cfRule>
  </conditionalFormatting>
  <dataValidations count="1">
    <dataValidation type="list" allowBlank="1" showInputMessage="1" showErrorMessage="1" sqref="C11:C188" xr:uid="{84CE3A1E-520D-4636-A18D-F81D3E3572A2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895B-B0CE-465D-B051-F36C95AD7A3A}">
  <sheetPr codeName="Sheet9"/>
  <dimension ref="A1:F73"/>
  <sheetViews>
    <sheetView view="pageBreakPreview" topLeftCell="A10" zoomScale="80" zoomScaleNormal="70" zoomScaleSheetLayoutView="80" workbookViewId="0">
      <selection activeCell="F10" sqref="F10"/>
    </sheetView>
  </sheetViews>
  <sheetFormatPr defaultRowHeight="13.5" x14ac:dyDescent="0.15"/>
  <cols>
    <col min="1" max="1" width="6.625" style="1" customWidth="1"/>
    <col min="2" max="2" width="25.625" style="27" customWidth="1"/>
    <col min="3" max="5" width="15.625" style="1" customWidth="1"/>
    <col min="6" max="6" width="40.625" style="3" customWidth="1"/>
    <col min="7" max="16384" width="9" style="2"/>
  </cols>
  <sheetData>
    <row r="1" spans="1:6" s="28" customFormat="1" ht="15" customHeight="1" x14ac:dyDescent="0.2">
      <c r="A1" s="24" t="s">
        <v>657</v>
      </c>
      <c r="B1" s="25"/>
      <c r="C1" s="25"/>
      <c r="D1" s="25"/>
      <c r="E1" s="25"/>
    </row>
    <row r="2" spans="1:6" s="29" customFormat="1" ht="15" customHeight="1" x14ac:dyDescent="0.15">
      <c r="A2" s="26"/>
      <c r="B2" s="26"/>
      <c r="C2" s="26"/>
      <c r="D2" s="26"/>
      <c r="E2" s="26"/>
    </row>
    <row r="3" spans="1:6" s="29" customFormat="1" ht="15" customHeight="1" x14ac:dyDescent="0.15">
      <c r="A3" s="26" t="s">
        <v>644</v>
      </c>
      <c r="B3" s="26"/>
      <c r="C3" s="26"/>
      <c r="D3" s="26"/>
      <c r="E3" s="26"/>
    </row>
    <row r="4" spans="1:6" s="29" customFormat="1" ht="15" customHeight="1" x14ac:dyDescent="0.15">
      <c r="A4" s="26" t="s">
        <v>645</v>
      </c>
      <c r="B4" s="26"/>
      <c r="C4" s="26"/>
      <c r="D4" s="26"/>
      <c r="E4" s="26"/>
    </row>
    <row r="5" spans="1:6" s="29" customFormat="1" ht="15" customHeight="1" x14ac:dyDescent="0.15">
      <c r="A5" s="26" t="s">
        <v>646</v>
      </c>
      <c r="B5" s="26"/>
      <c r="C5" s="26"/>
      <c r="D5" s="26"/>
      <c r="E5" s="26"/>
    </row>
    <row r="6" spans="1:6" s="29" customFormat="1" ht="15" customHeight="1" x14ac:dyDescent="0.15">
      <c r="A6" s="26" t="s">
        <v>647</v>
      </c>
      <c r="B6" s="26"/>
      <c r="C6" s="26"/>
      <c r="D6" s="26"/>
      <c r="E6" s="26"/>
    </row>
    <row r="7" spans="1:6" s="29" customFormat="1" ht="15" customHeight="1" x14ac:dyDescent="0.15">
      <c r="A7" s="26" t="s">
        <v>648</v>
      </c>
      <c r="B7" s="26"/>
      <c r="C7" s="26"/>
      <c r="D7" s="26"/>
      <c r="E7" s="26"/>
    </row>
    <row r="8" spans="1:6" s="29" customFormat="1" ht="15" customHeight="1" x14ac:dyDescent="0.15">
      <c r="A8" s="26" t="s">
        <v>649</v>
      </c>
      <c r="B8" s="26"/>
      <c r="C8" s="26"/>
      <c r="D8" s="26"/>
      <c r="E8" s="26"/>
    </row>
    <row r="9" spans="1:6" ht="15" customHeight="1" x14ac:dyDescent="0.15"/>
    <row r="10" spans="1:6" ht="17.25" x14ac:dyDescent="0.15">
      <c r="A10" s="5" t="s">
        <v>3</v>
      </c>
      <c r="B10" s="12" t="s">
        <v>5</v>
      </c>
      <c r="C10" s="6" t="s">
        <v>2</v>
      </c>
      <c r="D10" s="6" t="s">
        <v>0</v>
      </c>
      <c r="E10" s="7" t="s">
        <v>1</v>
      </c>
      <c r="F10" s="8" t="s">
        <v>4</v>
      </c>
    </row>
    <row r="11" spans="1:6" ht="17.25" x14ac:dyDescent="0.15">
      <c r="A11" s="5">
        <v>1</v>
      </c>
      <c r="B11" s="12">
        <v>36732</v>
      </c>
      <c r="C11" s="6" t="s">
        <v>232</v>
      </c>
      <c r="D11" s="9">
        <v>7</v>
      </c>
      <c r="E11" s="10" t="s">
        <v>621</v>
      </c>
      <c r="F11" s="11" t="s">
        <v>54</v>
      </c>
    </row>
    <row r="12" spans="1:6" ht="17.25" x14ac:dyDescent="0.15">
      <c r="A12" s="5">
        <v>2</v>
      </c>
      <c r="B12" s="12">
        <v>36732</v>
      </c>
      <c r="C12" s="6" t="s">
        <v>233</v>
      </c>
      <c r="D12" s="9">
        <v>2</v>
      </c>
      <c r="E12" s="10">
        <v>1</v>
      </c>
      <c r="F12" s="11" t="s">
        <v>663</v>
      </c>
    </row>
    <row r="13" spans="1:6" ht="17.25" x14ac:dyDescent="0.15">
      <c r="A13" s="5">
        <v>3</v>
      </c>
      <c r="B13" s="12">
        <v>36732</v>
      </c>
      <c r="C13" s="6" t="s">
        <v>234</v>
      </c>
      <c r="D13" s="9">
        <v>6</v>
      </c>
      <c r="E13" s="10" t="s">
        <v>581</v>
      </c>
      <c r="F13" s="11" t="s">
        <v>29</v>
      </c>
    </row>
    <row r="14" spans="1:6" ht="17.25" x14ac:dyDescent="0.15">
      <c r="A14" s="5">
        <v>4</v>
      </c>
      <c r="B14" s="12">
        <v>36732</v>
      </c>
      <c r="C14" s="6" t="s">
        <v>235</v>
      </c>
      <c r="D14" s="9">
        <v>4</v>
      </c>
      <c r="E14" s="10">
        <v>2</v>
      </c>
      <c r="F14" s="11" t="s">
        <v>29</v>
      </c>
    </row>
    <row r="15" spans="1:6" ht="17.25" x14ac:dyDescent="0.15">
      <c r="A15" s="5">
        <v>5</v>
      </c>
      <c r="B15" s="12">
        <v>36732</v>
      </c>
      <c r="C15" s="6" t="s">
        <v>234</v>
      </c>
      <c r="D15" s="9">
        <v>7</v>
      </c>
      <c r="E15" s="10" t="s">
        <v>622</v>
      </c>
      <c r="F15" s="11" t="s">
        <v>29</v>
      </c>
    </row>
    <row r="16" spans="1:6" ht="17.25" x14ac:dyDescent="0.15">
      <c r="A16" s="5">
        <v>6</v>
      </c>
      <c r="B16" s="12">
        <v>36732</v>
      </c>
      <c r="C16" s="6" t="s">
        <v>234</v>
      </c>
      <c r="D16" s="9">
        <v>7</v>
      </c>
      <c r="E16" s="10" t="s">
        <v>581</v>
      </c>
      <c r="F16" s="11" t="s">
        <v>29</v>
      </c>
    </row>
    <row r="17" spans="1:6" ht="17.25" x14ac:dyDescent="0.15">
      <c r="A17" s="5">
        <v>7</v>
      </c>
      <c r="B17" s="12">
        <v>37145</v>
      </c>
      <c r="C17" s="6" t="s">
        <v>236</v>
      </c>
      <c r="D17" s="9">
        <v>2</v>
      </c>
      <c r="E17" s="10">
        <v>3</v>
      </c>
      <c r="F17" s="11" t="s">
        <v>632</v>
      </c>
    </row>
    <row r="18" spans="1:6" ht="17.25" x14ac:dyDescent="0.15">
      <c r="A18" s="5">
        <v>8</v>
      </c>
      <c r="B18" s="12">
        <v>37145</v>
      </c>
      <c r="C18" s="6" t="s">
        <v>237</v>
      </c>
      <c r="D18" s="9">
        <v>3</v>
      </c>
      <c r="E18" s="10" t="s">
        <v>624</v>
      </c>
      <c r="F18" s="11" t="s">
        <v>73</v>
      </c>
    </row>
    <row r="19" spans="1:6" ht="17.25" x14ac:dyDescent="0.15">
      <c r="A19" s="5">
        <v>9</v>
      </c>
      <c r="B19" s="12">
        <v>37145</v>
      </c>
      <c r="C19" s="6" t="s">
        <v>235</v>
      </c>
      <c r="D19" s="9">
        <v>17</v>
      </c>
      <c r="E19" s="10">
        <v>4</v>
      </c>
      <c r="F19" s="11" t="s">
        <v>641</v>
      </c>
    </row>
    <row r="20" spans="1:6" ht="17.25" x14ac:dyDescent="0.15">
      <c r="A20" s="5">
        <v>10</v>
      </c>
      <c r="B20" s="12">
        <v>37145</v>
      </c>
      <c r="C20" s="6" t="s">
        <v>233</v>
      </c>
      <c r="D20" s="9">
        <v>1</v>
      </c>
      <c r="E20" s="10">
        <v>4</v>
      </c>
      <c r="F20" s="11" t="s">
        <v>72</v>
      </c>
    </row>
    <row r="21" spans="1:6" ht="17.25" x14ac:dyDescent="0.15">
      <c r="A21" s="5">
        <v>11</v>
      </c>
      <c r="B21" s="12">
        <v>37277</v>
      </c>
      <c r="C21" s="6" t="s">
        <v>235</v>
      </c>
      <c r="D21" s="9">
        <v>11</v>
      </c>
      <c r="E21" s="10">
        <v>4</v>
      </c>
      <c r="F21" s="11" t="s">
        <v>30</v>
      </c>
    </row>
    <row r="22" spans="1:6" ht="17.25" x14ac:dyDescent="0.15">
      <c r="A22" s="5">
        <v>12</v>
      </c>
      <c r="B22" s="12">
        <v>37277</v>
      </c>
      <c r="C22" s="6" t="s">
        <v>236</v>
      </c>
      <c r="D22" s="9">
        <v>3</v>
      </c>
      <c r="E22" s="10">
        <v>5</v>
      </c>
      <c r="F22" s="11" t="s">
        <v>30</v>
      </c>
    </row>
    <row r="23" spans="1:6" ht="17.25" x14ac:dyDescent="0.15">
      <c r="A23" s="5">
        <v>13</v>
      </c>
      <c r="B23" s="12">
        <v>37277</v>
      </c>
      <c r="C23" s="6" t="s">
        <v>238</v>
      </c>
      <c r="D23" s="9">
        <v>10</v>
      </c>
      <c r="E23" s="10">
        <v>8</v>
      </c>
      <c r="F23" s="11" t="s">
        <v>30</v>
      </c>
    </row>
    <row r="24" spans="1:6" ht="17.25" x14ac:dyDescent="0.15">
      <c r="A24" s="5">
        <v>14</v>
      </c>
      <c r="B24" s="12">
        <v>37923</v>
      </c>
      <c r="C24" s="6" t="s">
        <v>234</v>
      </c>
      <c r="D24" s="9">
        <v>7</v>
      </c>
      <c r="E24" s="10" t="s">
        <v>581</v>
      </c>
      <c r="F24" s="11" t="s">
        <v>230</v>
      </c>
    </row>
    <row r="25" spans="1:6" ht="17.25" x14ac:dyDescent="0.15">
      <c r="A25" s="5">
        <v>15</v>
      </c>
      <c r="B25" s="12">
        <v>40414</v>
      </c>
      <c r="C25" s="6" t="s">
        <v>239</v>
      </c>
      <c r="D25" s="9">
        <v>1</v>
      </c>
      <c r="E25" s="10">
        <v>11</v>
      </c>
      <c r="F25" s="11" t="s">
        <v>32</v>
      </c>
    </row>
    <row r="26" spans="1:6" ht="17.25" x14ac:dyDescent="0.15">
      <c r="A26" s="5">
        <v>16</v>
      </c>
      <c r="B26" s="12">
        <v>40788</v>
      </c>
      <c r="C26" s="6" t="s">
        <v>240</v>
      </c>
      <c r="D26" s="9">
        <v>6</v>
      </c>
      <c r="E26" s="10" t="s">
        <v>598</v>
      </c>
      <c r="F26" s="11" t="s">
        <v>30</v>
      </c>
    </row>
    <row r="27" spans="1:6" ht="17.25" x14ac:dyDescent="0.15">
      <c r="A27" s="5">
        <v>17</v>
      </c>
      <c r="B27" s="12">
        <v>40788</v>
      </c>
      <c r="C27" s="6" t="s">
        <v>240</v>
      </c>
      <c r="D27" s="9">
        <v>7</v>
      </c>
      <c r="E27" s="10" t="s">
        <v>564</v>
      </c>
      <c r="F27" s="11" t="s">
        <v>35</v>
      </c>
    </row>
    <row r="28" spans="1:6" ht="17.25" x14ac:dyDescent="0.15">
      <c r="A28" s="5">
        <v>18</v>
      </c>
      <c r="B28" s="12">
        <v>40792</v>
      </c>
      <c r="C28" s="6" t="s">
        <v>235</v>
      </c>
      <c r="D28" s="9">
        <v>5</v>
      </c>
      <c r="E28" s="10">
        <v>3</v>
      </c>
      <c r="F28" s="11" t="s">
        <v>32</v>
      </c>
    </row>
    <row r="29" spans="1:6" ht="17.25" x14ac:dyDescent="0.15">
      <c r="A29" s="5">
        <v>19</v>
      </c>
      <c r="B29" s="12">
        <v>40792</v>
      </c>
      <c r="C29" s="6" t="s">
        <v>238</v>
      </c>
      <c r="D29" s="9">
        <v>7</v>
      </c>
      <c r="E29" s="10">
        <v>10</v>
      </c>
      <c r="F29" s="11" t="s">
        <v>33</v>
      </c>
    </row>
    <row r="30" spans="1:6" ht="17.25" x14ac:dyDescent="0.15">
      <c r="A30" s="5">
        <v>20</v>
      </c>
      <c r="B30" s="12">
        <v>41370</v>
      </c>
      <c r="C30" s="6" t="s">
        <v>241</v>
      </c>
      <c r="D30" s="9">
        <v>1</v>
      </c>
      <c r="E30" s="10">
        <v>13</v>
      </c>
      <c r="F30" s="11" t="s">
        <v>32</v>
      </c>
    </row>
    <row r="31" spans="1:6" ht="17.25" x14ac:dyDescent="0.15">
      <c r="A31" s="5">
        <v>21</v>
      </c>
      <c r="B31" s="12">
        <v>41513</v>
      </c>
      <c r="C31" s="6" t="s">
        <v>242</v>
      </c>
      <c r="D31" s="9">
        <v>11</v>
      </c>
      <c r="E31" s="10">
        <v>4</v>
      </c>
      <c r="F31" s="11" t="s">
        <v>33</v>
      </c>
    </row>
    <row r="32" spans="1:6" ht="17.25" x14ac:dyDescent="0.15">
      <c r="A32" s="5">
        <v>22</v>
      </c>
      <c r="B32" s="12">
        <v>41513</v>
      </c>
      <c r="C32" s="6" t="s">
        <v>242</v>
      </c>
      <c r="D32" s="9">
        <v>4</v>
      </c>
      <c r="E32" s="10">
        <v>7</v>
      </c>
      <c r="F32" s="11" t="s">
        <v>33</v>
      </c>
    </row>
    <row r="33" spans="1:6" ht="17.25" x14ac:dyDescent="0.15">
      <c r="A33" s="5">
        <v>23</v>
      </c>
      <c r="B33" s="12">
        <v>41513</v>
      </c>
      <c r="C33" s="6" t="s">
        <v>242</v>
      </c>
      <c r="D33" s="9">
        <v>4</v>
      </c>
      <c r="E33" s="10">
        <v>2</v>
      </c>
      <c r="F33" s="11" t="s">
        <v>33</v>
      </c>
    </row>
    <row r="34" spans="1:6" ht="17.25" x14ac:dyDescent="0.15">
      <c r="A34" s="5">
        <v>24</v>
      </c>
      <c r="B34" s="12">
        <v>41513</v>
      </c>
      <c r="C34" s="6" t="s">
        <v>243</v>
      </c>
      <c r="D34" s="9">
        <v>8</v>
      </c>
      <c r="E34" s="10" t="s">
        <v>624</v>
      </c>
      <c r="F34" s="11" t="s">
        <v>33</v>
      </c>
    </row>
    <row r="35" spans="1:6" ht="17.25" x14ac:dyDescent="0.15">
      <c r="A35" s="5">
        <v>25</v>
      </c>
      <c r="B35" s="12">
        <v>41513</v>
      </c>
      <c r="C35" s="6" t="s">
        <v>242</v>
      </c>
      <c r="D35" s="9">
        <v>11</v>
      </c>
      <c r="E35" s="10">
        <v>4</v>
      </c>
      <c r="F35" s="11" t="s">
        <v>33</v>
      </c>
    </row>
    <row r="36" spans="1:6" ht="17.25" x14ac:dyDescent="0.15">
      <c r="A36" s="5">
        <v>26</v>
      </c>
      <c r="B36" s="12">
        <v>41513</v>
      </c>
      <c r="C36" s="6" t="s">
        <v>242</v>
      </c>
      <c r="D36" s="9">
        <v>11</v>
      </c>
      <c r="E36" s="10">
        <v>3</v>
      </c>
      <c r="F36" s="11" t="s">
        <v>33</v>
      </c>
    </row>
    <row r="37" spans="1:6" ht="17.25" x14ac:dyDescent="0.15">
      <c r="A37" s="5">
        <v>27</v>
      </c>
      <c r="B37" s="12">
        <v>41513</v>
      </c>
      <c r="C37" s="6" t="s">
        <v>242</v>
      </c>
      <c r="D37" s="9">
        <v>10</v>
      </c>
      <c r="E37" s="10">
        <v>4</v>
      </c>
      <c r="F37" s="11" t="s">
        <v>33</v>
      </c>
    </row>
    <row r="38" spans="1:6" ht="17.25" x14ac:dyDescent="0.15">
      <c r="A38" s="5">
        <v>28</v>
      </c>
      <c r="B38" s="12">
        <v>41513</v>
      </c>
      <c r="C38" s="6" t="s">
        <v>242</v>
      </c>
      <c r="D38" s="9">
        <v>10</v>
      </c>
      <c r="E38" s="10">
        <v>4</v>
      </c>
      <c r="F38" s="11" t="s">
        <v>33</v>
      </c>
    </row>
    <row r="39" spans="1:6" ht="17.25" x14ac:dyDescent="0.15">
      <c r="A39" s="5">
        <v>29</v>
      </c>
      <c r="B39" s="12">
        <v>41513</v>
      </c>
      <c r="C39" s="6" t="s">
        <v>243</v>
      </c>
      <c r="D39" s="9">
        <v>8</v>
      </c>
      <c r="E39" s="10" t="s">
        <v>622</v>
      </c>
      <c r="F39" s="11" t="s">
        <v>33</v>
      </c>
    </row>
    <row r="40" spans="1:6" ht="17.25" x14ac:dyDescent="0.15">
      <c r="A40" s="5">
        <v>30</v>
      </c>
      <c r="B40" s="12">
        <v>41513</v>
      </c>
      <c r="C40" s="6" t="s">
        <v>242</v>
      </c>
      <c r="D40" s="9">
        <v>4</v>
      </c>
      <c r="E40" s="10">
        <v>1</v>
      </c>
      <c r="F40" s="11" t="s">
        <v>33</v>
      </c>
    </row>
    <row r="41" spans="1:6" ht="17.25" x14ac:dyDescent="0.15">
      <c r="A41" s="5">
        <v>31</v>
      </c>
      <c r="B41" s="12">
        <v>41513</v>
      </c>
      <c r="C41" s="6" t="s">
        <v>242</v>
      </c>
      <c r="D41" s="9">
        <v>11</v>
      </c>
      <c r="E41" s="10">
        <v>4</v>
      </c>
      <c r="F41" s="11" t="s">
        <v>33</v>
      </c>
    </row>
    <row r="42" spans="1:6" ht="17.25" x14ac:dyDescent="0.15">
      <c r="A42" s="5">
        <v>32</v>
      </c>
      <c r="B42" s="12">
        <v>41513</v>
      </c>
      <c r="C42" s="6" t="s">
        <v>244</v>
      </c>
      <c r="D42" s="9">
        <v>5</v>
      </c>
      <c r="E42" s="10">
        <v>5</v>
      </c>
      <c r="F42" s="11" t="s">
        <v>33</v>
      </c>
    </row>
    <row r="43" spans="1:6" ht="17.25" x14ac:dyDescent="0.15">
      <c r="A43" s="5">
        <v>33</v>
      </c>
      <c r="B43" s="12">
        <v>41513</v>
      </c>
      <c r="C43" s="6" t="s">
        <v>235</v>
      </c>
      <c r="D43" s="9">
        <v>12</v>
      </c>
      <c r="E43" s="10">
        <v>4</v>
      </c>
      <c r="F43" s="11" t="s">
        <v>33</v>
      </c>
    </row>
    <row r="44" spans="1:6" ht="17.25" x14ac:dyDescent="0.15">
      <c r="A44" s="5">
        <v>34</v>
      </c>
      <c r="B44" s="12">
        <v>41513</v>
      </c>
      <c r="C44" s="6" t="s">
        <v>242</v>
      </c>
      <c r="D44" s="9">
        <v>7</v>
      </c>
      <c r="E44" s="10">
        <v>11</v>
      </c>
      <c r="F44" s="11" t="s">
        <v>32</v>
      </c>
    </row>
    <row r="45" spans="1:6" ht="17.25" x14ac:dyDescent="0.15">
      <c r="A45" s="5">
        <v>35</v>
      </c>
      <c r="B45" s="12">
        <v>41513</v>
      </c>
      <c r="C45" s="6" t="s">
        <v>242</v>
      </c>
      <c r="D45" s="9">
        <v>11</v>
      </c>
      <c r="E45" s="10">
        <v>1</v>
      </c>
      <c r="F45" s="11" t="s">
        <v>32</v>
      </c>
    </row>
    <row r="46" spans="1:6" ht="17.25" x14ac:dyDescent="0.15">
      <c r="A46" s="5">
        <v>36</v>
      </c>
      <c r="B46" s="12">
        <v>41513</v>
      </c>
      <c r="C46" s="6" t="s">
        <v>243</v>
      </c>
      <c r="D46" s="9">
        <v>8</v>
      </c>
      <c r="E46" s="10" t="s">
        <v>622</v>
      </c>
      <c r="F46" s="11" t="s">
        <v>32</v>
      </c>
    </row>
    <row r="47" spans="1:6" ht="17.25" x14ac:dyDescent="0.15">
      <c r="A47" s="5">
        <v>37</v>
      </c>
      <c r="B47" s="12">
        <v>41513</v>
      </c>
      <c r="C47" s="6" t="s">
        <v>242</v>
      </c>
      <c r="D47" s="9">
        <v>15</v>
      </c>
      <c r="E47" s="10">
        <v>1</v>
      </c>
      <c r="F47" s="11" t="s">
        <v>32</v>
      </c>
    </row>
    <row r="48" spans="1:6" ht="17.25" x14ac:dyDescent="0.15">
      <c r="A48" s="5">
        <v>38</v>
      </c>
      <c r="B48" s="12">
        <v>41513</v>
      </c>
      <c r="C48" s="6" t="s">
        <v>235</v>
      </c>
      <c r="D48" s="9">
        <v>12</v>
      </c>
      <c r="E48" s="10">
        <v>4</v>
      </c>
      <c r="F48" s="11" t="s">
        <v>32</v>
      </c>
    </row>
    <row r="49" spans="1:6" ht="17.25" x14ac:dyDescent="0.15">
      <c r="A49" s="5">
        <v>39</v>
      </c>
      <c r="B49" s="12">
        <v>41513</v>
      </c>
      <c r="C49" s="6" t="s">
        <v>243</v>
      </c>
      <c r="D49" s="9">
        <v>9</v>
      </c>
      <c r="E49" s="10" t="s">
        <v>622</v>
      </c>
      <c r="F49" s="11" t="s">
        <v>32</v>
      </c>
    </row>
    <row r="50" spans="1:6" ht="17.25" x14ac:dyDescent="0.15">
      <c r="A50" s="5">
        <v>40</v>
      </c>
      <c r="B50" s="12">
        <v>41513</v>
      </c>
      <c r="C50" s="6" t="s">
        <v>242</v>
      </c>
      <c r="D50" s="9">
        <v>8</v>
      </c>
      <c r="E50" s="10">
        <v>11</v>
      </c>
      <c r="F50" s="11" t="s">
        <v>36</v>
      </c>
    </row>
    <row r="51" spans="1:6" ht="17.25" x14ac:dyDescent="0.15">
      <c r="A51" s="5">
        <v>41</v>
      </c>
      <c r="B51" s="12">
        <v>41513</v>
      </c>
      <c r="C51" s="6" t="s">
        <v>242</v>
      </c>
      <c r="D51" s="9">
        <v>9</v>
      </c>
      <c r="E51" s="10">
        <v>13</v>
      </c>
      <c r="F51" s="11" t="s">
        <v>36</v>
      </c>
    </row>
    <row r="52" spans="1:6" ht="17.25" x14ac:dyDescent="0.15">
      <c r="A52" s="5">
        <v>42</v>
      </c>
      <c r="B52" s="12">
        <v>41513</v>
      </c>
      <c r="C52" s="6" t="s">
        <v>242</v>
      </c>
      <c r="D52" s="9">
        <v>5</v>
      </c>
      <c r="E52" s="10">
        <v>2</v>
      </c>
      <c r="F52" s="11" t="s">
        <v>36</v>
      </c>
    </row>
    <row r="53" spans="1:6" ht="17.25" x14ac:dyDescent="0.15">
      <c r="A53" s="5">
        <v>43</v>
      </c>
      <c r="B53" s="12">
        <v>41859</v>
      </c>
      <c r="C53" s="6" t="s">
        <v>245</v>
      </c>
      <c r="D53" s="9">
        <v>4</v>
      </c>
      <c r="E53" s="10">
        <v>1</v>
      </c>
      <c r="F53" s="11" t="s">
        <v>32</v>
      </c>
    </row>
    <row r="54" spans="1:6" ht="17.25" x14ac:dyDescent="0.15">
      <c r="A54" s="5">
        <v>44</v>
      </c>
      <c r="B54" s="12">
        <v>41859</v>
      </c>
      <c r="C54" s="6" t="s">
        <v>246</v>
      </c>
      <c r="D54" s="9">
        <v>2</v>
      </c>
      <c r="E54" s="10">
        <v>9</v>
      </c>
      <c r="F54" s="11" t="s">
        <v>32</v>
      </c>
    </row>
    <row r="55" spans="1:6" ht="17.25" x14ac:dyDescent="0.15">
      <c r="A55" s="5">
        <v>45</v>
      </c>
      <c r="B55" s="12">
        <v>41859</v>
      </c>
      <c r="C55" s="6" t="s">
        <v>246</v>
      </c>
      <c r="D55" s="9">
        <v>2</v>
      </c>
      <c r="E55" s="10">
        <v>9</v>
      </c>
      <c r="F55" s="11" t="s">
        <v>32</v>
      </c>
    </row>
    <row r="56" spans="1:6" ht="17.25" x14ac:dyDescent="0.15">
      <c r="A56" s="5">
        <v>46</v>
      </c>
      <c r="B56" s="12">
        <v>41859</v>
      </c>
      <c r="C56" s="6" t="s">
        <v>247</v>
      </c>
      <c r="D56" s="9">
        <v>5</v>
      </c>
      <c r="E56" s="10">
        <v>3</v>
      </c>
      <c r="F56" s="11" t="s">
        <v>32</v>
      </c>
    </row>
    <row r="57" spans="1:6" ht="17.25" x14ac:dyDescent="0.15">
      <c r="A57" s="5">
        <v>47</v>
      </c>
      <c r="B57" s="12">
        <v>41859</v>
      </c>
      <c r="C57" s="6" t="s">
        <v>247</v>
      </c>
      <c r="D57" s="9">
        <v>5</v>
      </c>
      <c r="E57" s="10">
        <v>3</v>
      </c>
      <c r="F57" s="11" t="s">
        <v>32</v>
      </c>
    </row>
    <row r="58" spans="1:6" ht="17.25" x14ac:dyDescent="0.15">
      <c r="A58" s="5">
        <v>48</v>
      </c>
      <c r="B58" s="12">
        <v>41859</v>
      </c>
      <c r="C58" s="6" t="s">
        <v>241</v>
      </c>
      <c r="D58" s="9">
        <v>2</v>
      </c>
      <c r="E58" s="10">
        <v>5</v>
      </c>
      <c r="F58" s="11" t="s">
        <v>32</v>
      </c>
    </row>
    <row r="59" spans="1:6" ht="17.25" x14ac:dyDescent="0.15">
      <c r="A59" s="5">
        <v>49</v>
      </c>
      <c r="B59" s="12">
        <v>41859</v>
      </c>
      <c r="C59" s="6" t="s">
        <v>241</v>
      </c>
      <c r="D59" s="9">
        <v>2</v>
      </c>
      <c r="E59" s="10">
        <v>9</v>
      </c>
      <c r="F59" s="11" t="s">
        <v>32</v>
      </c>
    </row>
    <row r="60" spans="1:6" ht="17.25" x14ac:dyDescent="0.15">
      <c r="A60" s="5">
        <v>50</v>
      </c>
      <c r="B60" s="12">
        <v>41859</v>
      </c>
      <c r="C60" s="6" t="s">
        <v>235</v>
      </c>
      <c r="D60" s="9">
        <v>5</v>
      </c>
      <c r="E60" s="10">
        <v>3</v>
      </c>
      <c r="F60" s="11" t="s">
        <v>32</v>
      </c>
    </row>
    <row r="61" spans="1:6" ht="17.25" x14ac:dyDescent="0.15">
      <c r="A61" s="5">
        <v>51</v>
      </c>
      <c r="B61" s="12">
        <v>41859</v>
      </c>
      <c r="C61" s="6" t="s">
        <v>239</v>
      </c>
      <c r="D61" s="9">
        <v>1</v>
      </c>
      <c r="E61" s="10">
        <v>12</v>
      </c>
      <c r="F61" s="11" t="s">
        <v>231</v>
      </c>
    </row>
    <row r="62" spans="1:6" ht="17.25" x14ac:dyDescent="0.15">
      <c r="A62" s="5">
        <v>52</v>
      </c>
      <c r="B62" s="12">
        <v>42222</v>
      </c>
      <c r="C62" s="6" t="s">
        <v>234</v>
      </c>
      <c r="D62" s="9">
        <v>7</v>
      </c>
      <c r="E62" s="10" t="s">
        <v>581</v>
      </c>
      <c r="F62" s="11" t="s">
        <v>36</v>
      </c>
    </row>
    <row r="63" spans="1:6" ht="17.25" x14ac:dyDescent="0.15">
      <c r="A63" s="5">
        <v>53</v>
      </c>
      <c r="B63" s="12">
        <v>42222</v>
      </c>
      <c r="C63" s="6" t="s">
        <v>234</v>
      </c>
      <c r="D63" s="9">
        <v>10</v>
      </c>
      <c r="E63" s="10" t="s">
        <v>564</v>
      </c>
      <c r="F63" s="11" t="s">
        <v>40</v>
      </c>
    </row>
    <row r="64" spans="1:6" ht="17.25" x14ac:dyDescent="0.15">
      <c r="A64" s="5">
        <v>54</v>
      </c>
      <c r="B64" s="12">
        <v>42222</v>
      </c>
      <c r="C64" s="6" t="s">
        <v>248</v>
      </c>
      <c r="D64" s="9">
        <v>7</v>
      </c>
      <c r="E64" s="10" t="s">
        <v>564</v>
      </c>
      <c r="F64" s="11" t="s">
        <v>36</v>
      </c>
    </row>
    <row r="65" spans="1:6" ht="17.25" x14ac:dyDescent="0.15">
      <c r="A65" s="5">
        <v>55</v>
      </c>
      <c r="B65" s="12">
        <v>42222</v>
      </c>
      <c r="C65" s="6" t="s">
        <v>248</v>
      </c>
      <c r="D65" s="9">
        <v>8</v>
      </c>
      <c r="E65" s="10" t="s">
        <v>623</v>
      </c>
      <c r="F65" s="11" t="s">
        <v>40</v>
      </c>
    </row>
    <row r="66" spans="1:6" ht="17.25" x14ac:dyDescent="0.15">
      <c r="A66" s="5">
        <v>56</v>
      </c>
      <c r="B66" s="12">
        <v>42602</v>
      </c>
      <c r="C66" s="6" t="s">
        <v>350</v>
      </c>
      <c r="D66" s="9">
        <v>7</v>
      </c>
      <c r="E66" s="10">
        <v>14</v>
      </c>
      <c r="F66" s="11" t="s">
        <v>349</v>
      </c>
    </row>
    <row r="67" spans="1:6" ht="17.25" x14ac:dyDescent="0.15">
      <c r="A67" s="5">
        <v>57</v>
      </c>
      <c r="B67" s="12">
        <v>42602</v>
      </c>
      <c r="C67" s="6" t="s">
        <v>350</v>
      </c>
      <c r="D67" s="9">
        <v>6</v>
      </c>
      <c r="E67" s="10">
        <v>14</v>
      </c>
      <c r="F67" s="11" t="s">
        <v>329</v>
      </c>
    </row>
    <row r="68" spans="1:6" ht="17.25" x14ac:dyDescent="0.15">
      <c r="A68" s="5">
        <v>58</v>
      </c>
      <c r="B68" s="12">
        <v>42602</v>
      </c>
      <c r="C68" s="6" t="s">
        <v>350</v>
      </c>
      <c r="D68" s="9">
        <v>9</v>
      </c>
      <c r="E68" s="10">
        <v>13</v>
      </c>
      <c r="F68" s="11" t="s">
        <v>329</v>
      </c>
    </row>
    <row r="69" spans="1:6" ht="17.25" x14ac:dyDescent="0.15">
      <c r="A69" s="5">
        <v>59</v>
      </c>
      <c r="B69" s="12">
        <v>42602</v>
      </c>
      <c r="C69" s="6" t="s">
        <v>351</v>
      </c>
      <c r="D69" s="9">
        <v>7</v>
      </c>
      <c r="E69" s="10" t="s">
        <v>623</v>
      </c>
      <c r="F69" s="11" t="s">
        <v>352</v>
      </c>
    </row>
    <row r="70" spans="1:6" ht="17.25" x14ac:dyDescent="0.15">
      <c r="A70" s="5">
        <v>60</v>
      </c>
      <c r="B70" s="12">
        <v>45181</v>
      </c>
      <c r="C70" s="6" t="s">
        <v>543</v>
      </c>
      <c r="D70" s="9">
        <v>5</v>
      </c>
      <c r="E70" s="10">
        <v>2</v>
      </c>
      <c r="F70" s="11" t="s">
        <v>518</v>
      </c>
    </row>
    <row r="71" spans="1:6" ht="17.25" x14ac:dyDescent="0.15">
      <c r="A71" s="5">
        <v>61</v>
      </c>
      <c r="B71" s="12">
        <v>45181</v>
      </c>
      <c r="C71" s="6" t="s">
        <v>544</v>
      </c>
      <c r="D71" s="9">
        <v>5</v>
      </c>
      <c r="E71" s="10" t="s">
        <v>623</v>
      </c>
      <c r="F71" s="11" t="s">
        <v>518</v>
      </c>
    </row>
    <row r="72" spans="1:6" ht="17.25" x14ac:dyDescent="0.15">
      <c r="A72" s="5">
        <v>62</v>
      </c>
      <c r="B72" s="12">
        <v>45181</v>
      </c>
      <c r="C72" s="6" t="s">
        <v>545</v>
      </c>
      <c r="D72" s="9">
        <v>1</v>
      </c>
      <c r="E72" s="10">
        <v>11</v>
      </c>
      <c r="F72" s="11" t="s">
        <v>518</v>
      </c>
    </row>
    <row r="73" spans="1:6" ht="17.25" x14ac:dyDescent="0.15">
      <c r="A73" s="5">
        <v>63</v>
      </c>
      <c r="B73" s="12">
        <v>45181</v>
      </c>
      <c r="C73" s="6" t="s">
        <v>545</v>
      </c>
      <c r="D73" s="9">
        <v>2</v>
      </c>
      <c r="E73" s="10">
        <v>9</v>
      </c>
      <c r="F73" s="11" t="s">
        <v>518</v>
      </c>
    </row>
  </sheetData>
  <autoFilter ref="A10:F73" xr:uid="{DAEEBCAF-B233-461F-86D8-A64093840B8F}"/>
  <phoneticPr fontId="3"/>
  <conditionalFormatting sqref="A11:F73">
    <cfRule type="expression" dxfId="3" priority="3">
      <formula>FIND("完",#REF!)</formula>
    </cfRule>
  </conditionalFormatting>
  <conditionalFormatting sqref="A10:F10">
    <cfRule type="expression" dxfId="2" priority="1">
      <formula>FIND("完",#REF!)</formula>
    </cfRule>
  </conditionalFormatting>
  <dataValidations count="1">
    <dataValidation type="list" allowBlank="1" showInputMessage="1" showErrorMessage="1" sqref="C11:C73" xr:uid="{3D631355-0F27-473B-9721-9ECAD186EEDF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中央区</vt:lpstr>
      <vt:lpstr>北区</vt:lpstr>
      <vt:lpstr>東区 </vt:lpstr>
      <vt:lpstr>白石区</vt:lpstr>
      <vt:lpstr>厚別区</vt:lpstr>
      <vt:lpstr>豊平区</vt:lpstr>
      <vt:lpstr>清田区</vt:lpstr>
      <vt:lpstr>南区</vt:lpstr>
      <vt:lpstr>西区</vt:lpstr>
      <vt:lpstr>手稲区</vt:lpstr>
      <vt:lpstr>厚別区!Print_Area</vt:lpstr>
      <vt:lpstr>白石区!Print_Area</vt:lpstr>
      <vt:lpstr>北区!Print_Area</vt:lpstr>
      <vt:lpstr>厚別区!Print_Titles</vt:lpstr>
      <vt:lpstr>手稲区!Print_Titles</vt:lpstr>
      <vt:lpstr>清田区!Print_Titles</vt:lpstr>
      <vt:lpstr>西区!Print_Titles</vt:lpstr>
      <vt:lpstr>中央区!Print_Titles</vt:lpstr>
      <vt:lpstr>'東区 '!Print_Titles</vt:lpstr>
      <vt:lpstr>南区!Print_Titles</vt:lpstr>
      <vt:lpstr>白石区!Print_Titles</vt:lpstr>
      <vt:lpstr>豊平区!Print_Titles</vt:lpstr>
      <vt:lpstr>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2025-06-27T02:51:04Z</cp:lastPrinted>
  <dcterms:created xsi:type="dcterms:W3CDTF">2007-02-15T07:55:34Z</dcterms:created>
  <dcterms:modified xsi:type="dcterms:W3CDTF">2025-07-01T02:17:37Z</dcterms:modified>
</cp:coreProperties>
</file>