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5\保健福祉局総務課\監査指導室\01【共有フォルダ】\02共通\90_ホームページ（監査指導室ホームページ）\01_HP作業用\R0808更新（社会福祉法人一覧HP掲載用）\"/>
    </mc:Choice>
  </mc:AlternateContent>
  <xr:revisionPtr revIDLastSave="0" documentId="13_ncr:1_{E443855E-0680-49DE-ACF2-E6029B962C96}" xr6:coauthVersionLast="47" xr6:coauthVersionMax="47" xr10:uidLastSave="{00000000-0000-0000-0000-000000000000}"/>
  <bookViews>
    <workbookView xWindow="-110" yWindow="-110" windowWidth="19420" windowHeight="10300" tabRatio="603" xr2:uid="{00000000-000D-0000-FFFF-FFFF00000000}"/>
  </bookViews>
  <sheets>
    <sheet name="札幌市所管法人 (R7.4.25)" sheetId="3" r:id="rId1"/>
  </sheets>
  <definedNames>
    <definedName name="_xlnm._FilterDatabase" localSheetId="0" hidden="1">'札幌市所管法人 (R7.4.25)'!$B$1:$B$1045</definedName>
    <definedName name="_xlnm.Print_Area" localSheetId="0">'札幌市所管法人 (R7.4.25)'!$A$1:$G$202</definedName>
    <definedName name="_xlnm.Print_Titles" localSheetId="0">'札幌市所管法人 (R7.4.25)'!$1:$3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9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9" i="3"/>
  <c r="H81" i="3"/>
  <c r="H82" i="3"/>
  <c r="H83" i="3"/>
  <c r="H84" i="3"/>
  <c r="H85" i="3"/>
  <c r="H154" i="3"/>
  <c r="H86" i="3"/>
  <c r="H88" i="3"/>
  <c r="H87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1" i="3"/>
  <c r="H140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5" i="3"/>
  <c r="H157" i="3"/>
  <c r="H158" i="3"/>
  <c r="H156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4" i="3"/>
  <c r="H175" i="3"/>
  <c r="H176" i="3"/>
  <c r="H177" i="3"/>
  <c r="H173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78" i="3"/>
  <c r="H4" i="3"/>
</calcChain>
</file>

<file path=xl/sharedStrings.xml><?xml version="1.0" encoding="utf-8"?>
<sst xmlns="http://schemas.openxmlformats.org/spreadsheetml/2006/main" count="1040" uniqueCount="1000">
  <si>
    <t>法　　人　　名</t>
  </si>
  <si>
    <t>郵便番号</t>
  </si>
  <si>
    <t>電話番号</t>
  </si>
  <si>
    <t>設立認可年月日</t>
  </si>
  <si>
    <t>063-0062</t>
  </si>
  <si>
    <t>662-4204</t>
  </si>
  <si>
    <t>061-2284</t>
  </si>
  <si>
    <t>591-1921</t>
  </si>
  <si>
    <t>065-0018</t>
  </si>
  <si>
    <t>741-5492</t>
  </si>
  <si>
    <t>006-0841</t>
  </si>
  <si>
    <t>685-3501</t>
  </si>
  <si>
    <t>064-0809</t>
  </si>
  <si>
    <t>206-6373</t>
  </si>
  <si>
    <t>006-0006</t>
  </si>
  <si>
    <t>669-2222</t>
  </si>
  <si>
    <t>065-0027</t>
  </si>
  <si>
    <t>751-8593</t>
  </si>
  <si>
    <t>007-0837</t>
  </si>
  <si>
    <t>748-7875</t>
  </si>
  <si>
    <t>063-0804</t>
  </si>
  <si>
    <t>896-5010</t>
  </si>
  <si>
    <t>002-8022</t>
  </si>
  <si>
    <t>770-2121</t>
  </si>
  <si>
    <t>065-0007</t>
  </si>
  <si>
    <t>711-4973</t>
  </si>
  <si>
    <t>065-0017</t>
  </si>
  <si>
    <t>751-1731</t>
  </si>
  <si>
    <t>775-2511</t>
  </si>
  <si>
    <t>007-0880</t>
  </si>
  <si>
    <t>780-3651</t>
  </si>
  <si>
    <t>003-0869</t>
  </si>
  <si>
    <t>875-8838</t>
  </si>
  <si>
    <t>002-8081</t>
  </si>
  <si>
    <t>774-0484</t>
  </si>
  <si>
    <t>003-0828</t>
  </si>
  <si>
    <t>879-6666</t>
  </si>
  <si>
    <t>062-0051</t>
  </si>
  <si>
    <t>851-7249</t>
  </si>
  <si>
    <t>065-0023</t>
  </si>
  <si>
    <t>751-9354</t>
  </si>
  <si>
    <t>063-0061</t>
  </si>
  <si>
    <t>667-7771</t>
  </si>
  <si>
    <t>004-0055</t>
  </si>
  <si>
    <t>896-1165</t>
  </si>
  <si>
    <t>005-0822</t>
  </si>
  <si>
    <t>578-5133</t>
  </si>
  <si>
    <t>004-0871</t>
  </si>
  <si>
    <t>881-0329</t>
  </si>
  <si>
    <t>062-0934</t>
  </si>
  <si>
    <t>817-9080</t>
  </si>
  <si>
    <t>062-0938</t>
  </si>
  <si>
    <t>813-8881</t>
  </si>
  <si>
    <t>061-2302</t>
  </si>
  <si>
    <t>002-8023</t>
  </si>
  <si>
    <t>772-0050</t>
  </si>
  <si>
    <t>004-0867</t>
  </si>
  <si>
    <t>881-7340</t>
  </si>
  <si>
    <t>007-0812</t>
  </si>
  <si>
    <t>790-2531</t>
  </si>
  <si>
    <t>063-0059</t>
  </si>
  <si>
    <t>663-2931</t>
  </si>
  <si>
    <t>003-0001</t>
  </si>
  <si>
    <t>825-2555</t>
  </si>
  <si>
    <t>065-0032</t>
  </si>
  <si>
    <t>063-0812</t>
  </si>
  <si>
    <t>631-8560</t>
  </si>
  <si>
    <t>841-0232</t>
  </si>
  <si>
    <t>004-0002</t>
  </si>
  <si>
    <t>897-8693</t>
  </si>
  <si>
    <t>064-0919</t>
  </si>
  <si>
    <t>533-3933</t>
  </si>
  <si>
    <t>669-7000</t>
  </si>
  <si>
    <t>006-0813</t>
  </si>
  <si>
    <t>686-8011</t>
  </si>
  <si>
    <t>003-0029</t>
  </si>
  <si>
    <t>846-1107</t>
  </si>
  <si>
    <t>004-0876</t>
  </si>
  <si>
    <t>883-3422</t>
  </si>
  <si>
    <t>062-0904</t>
  </si>
  <si>
    <t>841-1720</t>
  </si>
  <si>
    <t>062-0911</t>
  </si>
  <si>
    <t>825-1201</t>
  </si>
  <si>
    <t>591-6601</t>
  </si>
  <si>
    <t>005-0861</t>
  </si>
  <si>
    <t>584-8889</t>
  </si>
  <si>
    <t>004-0845</t>
  </si>
  <si>
    <t>882-0505</t>
  </si>
  <si>
    <t>060-0033</t>
  </si>
  <si>
    <t>001-0020</t>
  </si>
  <si>
    <t>716-1841</t>
  </si>
  <si>
    <t>005-0002</t>
  </si>
  <si>
    <t>831-6006</t>
  </si>
  <si>
    <t>003-0808</t>
  </si>
  <si>
    <t>841-0942</t>
  </si>
  <si>
    <t>062-0035</t>
  </si>
  <si>
    <t>585-4322</t>
  </si>
  <si>
    <t>063-0049</t>
  </si>
  <si>
    <t>663-2370</t>
  </si>
  <si>
    <t>004-0053</t>
  </si>
  <si>
    <t>891-5541</t>
  </si>
  <si>
    <t>064-0804</t>
  </si>
  <si>
    <t>561-9696</t>
  </si>
  <si>
    <t>063-0827</t>
  </si>
  <si>
    <t>663-0201</t>
  </si>
  <si>
    <t>064-0941</t>
  </si>
  <si>
    <t>561-8291</t>
  </si>
  <si>
    <t>060-0008</t>
  </si>
  <si>
    <t>622-8664</t>
  </si>
  <si>
    <t>003-0801</t>
  </si>
  <si>
    <t>811-5714</t>
  </si>
  <si>
    <t>063-0037</t>
  </si>
  <si>
    <t>005-0013</t>
  </si>
  <si>
    <t>006-0860</t>
  </si>
  <si>
    <t>684-5839</t>
  </si>
  <si>
    <t>006-0815</t>
  </si>
  <si>
    <t>681-5310</t>
  </si>
  <si>
    <t>062-0054</t>
  </si>
  <si>
    <t>065-0033</t>
  </si>
  <si>
    <t>733-3774</t>
  </si>
  <si>
    <t>064-0942</t>
  </si>
  <si>
    <t>561-2021</t>
  </si>
  <si>
    <t>882-2850</t>
  </si>
  <si>
    <t>062-0042</t>
  </si>
  <si>
    <t>852-6611</t>
  </si>
  <si>
    <t>062-0906</t>
  </si>
  <si>
    <t>811-4991</t>
  </si>
  <si>
    <t>004-0039</t>
  </si>
  <si>
    <t>891-2188</t>
  </si>
  <si>
    <t>007-0847</t>
  </si>
  <si>
    <t>751-7333</t>
  </si>
  <si>
    <t>064-0952</t>
  </si>
  <si>
    <t>642-0012</t>
  </si>
  <si>
    <t>682-2472</t>
  </si>
  <si>
    <t>005-0842</t>
  </si>
  <si>
    <t>591-3867</t>
  </si>
  <si>
    <t>007-0801</t>
  </si>
  <si>
    <t>781-2545</t>
  </si>
  <si>
    <t>005-0805</t>
  </si>
  <si>
    <t>571-9585</t>
  </si>
  <si>
    <t>007-0864</t>
  </si>
  <si>
    <t>782-9130</t>
  </si>
  <si>
    <t>003-0026</t>
  </si>
  <si>
    <t>864-8871</t>
  </si>
  <si>
    <t>004-0839</t>
  </si>
  <si>
    <t>001-0018</t>
  </si>
  <si>
    <t>746-3301</t>
  </si>
  <si>
    <t>771-2117</t>
  </si>
  <si>
    <t>002-0859</t>
  </si>
  <si>
    <t>007-0843</t>
  </si>
  <si>
    <t>789-6230</t>
  </si>
  <si>
    <t>001-0904</t>
  </si>
  <si>
    <t>762-7457</t>
  </si>
  <si>
    <t>007-0819</t>
  </si>
  <si>
    <t>789-3001</t>
  </si>
  <si>
    <t>006-0049</t>
  </si>
  <si>
    <t>688-0050</t>
  </si>
  <si>
    <t>001-0924</t>
  </si>
  <si>
    <t>763-3585</t>
  </si>
  <si>
    <t>001-0911</t>
  </si>
  <si>
    <t>762-9561</t>
  </si>
  <si>
    <t>004-0052</t>
  </si>
  <si>
    <t>891-1811</t>
  </si>
  <si>
    <t>758-5455</t>
  </si>
  <si>
    <t>001-0901</t>
  </si>
  <si>
    <t>769-8520</t>
  </si>
  <si>
    <t>761-0308</t>
  </si>
  <si>
    <t>005-0849</t>
  </si>
  <si>
    <t>592-1911</t>
  </si>
  <si>
    <t>002-8011</t>
  </si>
  <si>
    <t>006-0851</t>
  </si>
  <si>
    <t>003-0021</t>
  </si>
  <si>
    <t>853-1801</t>
  </si>
  <si>
    <t>003-0852</t>
  </si>
  <si>
    <t>875-7167</t>
  </si>
  <si>
    <t>060-0004</t>
  </si>
  <si>
    <t>281-2945</t>
  </si>
  <si>
    <t>063-0834</t>
  </si>
  <si>
    <t>663-0200</t>
  </si>
  <si>
    <t>001-0931</t>
  </si>
  <si>
    <t>763-3905</t>
  </si>
  <si>
    <t>063-0029</t>
  </si>
  <si>
    <t>667-1133</t>
  </si>
  <si>
    <t>004-0007</t>
  </si>
  <si>
    <t>898-3929</t>
  </si>
  <si>
    <t>062-0053</t>
  </si>
  <si>
    <t>853-6644</t>
  </si>
  <si>
    <t>001-0026</t>
  </si>
  <si>
    <t>756-6742</t>
  </si>
  <si>
    <t>063-0844</t>
  </si>
  <si>
    <t>641-0232</t>
  </si>
  <si>
    <t>063-0823</t>
  </si>
  <si>
    <t>661-3997</t>
  </si>
  <si>
    <t>063-0829</t>
  </si>
  <si>
    <t>661-8464</t>
  </si>
  <si>
    <t>063-0831</t>
  </si>
  <si>
    <t>661-1594</t>
  </si>
  <si>
    <t>064-0918</t>
  </si>
  <si>
    <t>563-6624</t>
  </si>
  <si>
    <t>004-0805</t>
  </si>
  <si>
    <t>886-0415</t>
  </si>
  <si>
    <t>065-0042</t>
  </si>
  <si>
    <t>781-8389</t>
  </si>
  <si>
    <t>063-0825</t>
  </si>
  <si>
    <t>661-1445</t>
  </si>
  <si>
    <t>064-0945</t>
  </si>
  <si>
    <t>615-2401</t>
  </si>
  <si>
    <t>851-3279</t>
  </si>
  <si>
    <t>007-0840</t>
  </si>
  <si>
    <t>751-0409</t>
  </si>
  <si>
    <t>002-8052</t>
  </si>
  <si>
    <t>774-1508</t>
  </si>
  <si>
    <t>003-0832</t>
  </si>
  <si>
    <t>874-8222</t>
  </si>
  <si>
    <t>007-0867</t>
  </si>
  <si>
    <t>781-2400</t>
  </si>
  <si>
    <t>663-3333</t>
  </si>
  <si>
    <t>003-0825</t>
  </si>
  <si>
    <t>873-9888</t>
  </si>
  <si>
    <t>060-0042</t>
  </si>
  <si>
    <t>064-0912</t>
  </si>
  <si>
    <t>511-4612</t>
  </si>
  <si>
    <t>002-8029</t>
  </si>
  <si>
    <t>007-0835</t>
  </si>
  <si>
    <t>731-5304</t>
  </si>
  <si>
    <t>004-0064</t>
  </si>
  <si>
    <t>003-0859</t>
  </si>
  <si>
    <t>879-5555</t>
  </si>
  <si>
    <t>003-0834</t>
  </si>
  <si>
    <t>874-9382</t>
  </si>
  <si>
    <t>060-0031</t>
  </si>
  <si>
    <t>251-6464</t>
  </si>
  <si>
    <t>060-0807</t>
  </si>
  <si>
    <t>737-3535</t>
  </si>
  <si>
    <t>064-0807</t>
  </si>
  <si>
    <t>551-3247</t>
  </si>
  <si>
    <t>005-0832</t>
  </si>
  <si>
    <t>571-7711</t>
  </si>
  <si>
    <t>836-5151</t>
  </si>
  <si>
    <t>863-0462</t>
  </si>
  <si>
    <t>005-0016</t>
  </si>
  <si>
    <t>581-0005</t>
  </si>
  <si>
    <t>062-0922</t>
  </si>
  <si>
    <t>823-2999</t>
  </si>
  <si>
    <t>005-0801</t>
  </si>
  <si>
    <t>572-0251</t>
  </si>
  <si>
    <t>006-0004</t>
  </si>
  <si>
    <t>663-8118</t>
  </si>
  <si>
    <t>691-2346</t>
  </si>
  <si>
    <t>005-0806</t>
  </si>
  <si>
    <t>571-1905</t>
  </si>
  <si>
    <t>868-4111</t>
  </si>
  <si>
    <t>063-0053</t>
  </si>
  <si>
    <t>662-0087</t>
  </si>
  <si>
    <t>774-2133</t>
  </si>
  <si>
    <t>215-8711</t>
  </si>
  <si>
    <t>060-0063</t>
  </si>
  <si>
    <t>272-6070</t>
  </si>
  <si>
    <t>683-5521</t>
  </si>
  <si>
    <t>061-2276</t>
  </si>
  <si>
    <t>596-2950</t>
  </si>
  <si>
    <t>614-3345</t>
  </si>
  <si>
    <t>221-0611</t>
  </si>
  <si>
    <t>063-0009</t>
  </si>
  <si>
    <t>643-2431</t>
  </si>
  <si>
    <t>063-0003</t>
  </si>
  <si>
    <t>611-9301</t>
  </si>
  <si>
    <t>005-0813</t>
  </si>
  <si>
    <t>064-0944</t>
  </si>
  <si>
    <t>640-6767</t>
  </si>
  <si>
    <t>006-0035</t>
  </si>
  <si>
    <t>685-8181</t>
  </si>
  <si>
    <t>851-1855</t>
  </si>
  <si>
    <t>005-0827</t>
  </si>
  <si>
    <t>572-7071</t>
  </si>
  <si>
    <t>271-5531</t>
  </si>
  <si>
    <t>001-0015</t>
  </si>
  <si>
    <t>060-0808</t>
  </si>
  <si>
    <t>881-8555</t>
  </si>
  <si>
    <t>004-0003</t>
  </si>
  <si>
    <t>898-6200</t>
  </si>
  <si>
    <t>003-0023</t>
  </si>
  <si>
    <t>598-3448</t>
  </si>
  <si>
    <t>711-1711</t>
  </si>
  <si>
    <t>063-0837</t>
  </si>
  <si>
    <t>061-2286</t>
  </si>
  <si>
    <t>889-3000</t>
  </si>
  <si>
    <t>667-5454</t>
  </si>
  <si>
    <t>582-1521</t>
  </si>
  <si>
    <t>859-3311</t>
  </si>
  <si>
    <t>789-1152</t>
  </si>
  <si>
    <t>774-9277</t>
  </si>
  <si>
    <t>002-0855</t>
  </si>
  <si>
    <t>772-1151</t>
  </si>
  <si>
    <t>772-1450</t>
  </si>
  <si>
    <t>686-8377</t>
  </si>
  <si>
    <t>006-0861</t>
  </si>
  <si>
    <t>695-3550</t>
  </si>
  <si>
    <t>613-8838</t>
  </si>
  <si>
    <t>003-0871</t>
  </si>
  <si>
    <t>879-2724</t>
  </si>
  <si>
    <t>803-4416</t>
  </si>
  <si>
    <t>001-0902</t>
  </si>
  <si>
    <t>768-5050</t>
  </si>
  <si>
    <t>063-0826</t>
  </si>
  <si>
    <t>590-1890</t>
  </si>
  <si>
    <t>007-0032</t>
  </si>
  <si>
    <t>790-1400</t>
  </si>
  <si>
    <t>771-5511</t>
  </si>
  <si>
    <t>802-3115</t>
  </si>
  <si>
    <t>591-5211</t>
  </si>
  <si>
    <t>520-8008</t>
  </si>
  <si>
    <t>006-0835</t>
  </si>
  <si>
    <t>002-8073</t>
  </si>
  <si>
    <t>770-5188</t>
  </si>
  <si>
    <t>063-0011</t>
  </si>
  <si>
    <t>062-0020</t>
  </si>
  <si>
    <t>571-6000</t>
  </si>
  <si>
    <t>746-7771</t>
  </si>
  <si>
    <t>891-9470</t>
  </si>
  <si>
    <t>065-0014</t>
  </si>
  <si>
    <t>671-5151</t>
  </si>
  <si>
    <t>002-8071</t>
  </si>
  <si>
    <t>770-5111</t>
  </si>
  <si>
    <t>001-0930</t>
  </si>
  <si>
    <t>851-8838</t>
  </si>
  <si>
    <t>717-8181</t>
  </si>
  <si>
    <t>004-0014</t>
  </si>
  <si>
    <t>897-1100</t>
  </si>
  <si>
    <t>231-8000</t>
  </si>
  <si>
    <t>261-0447</t>
  </si>
  <si>
    <t>571-7553</t>
  </si>
  <si>
    <t>060-0041</t>
  </si>
  <si>
    <t>210-0181</t>
  </si>
  <si>
    <t>241-3976</t>
  </si>
  <si>
    <t>004-0022</t>
  </si>
  <si>
    <t>060-0002</t>
  </si>
  <si>
    <t>875-0323</t>
  </si>
  <si>
    <t>062-0903</t>
  </si>
  <si>
    <t>862-6383</t>
  </si>
  <si>
    <t>668-2020</t>
  </si>
  <si>
    <t>063-0833</t>
  </si>
  <si>
    <t>856-3338</t>
  </si>
  <si>
    <t>783-0606</t>
  </si>
  <si>
    <t>785-6800</t>
  </si>
  <si>
    <t>769-6888</t>
  </si>
  <si>
    <t>カ　　ナ</t>
    <phoneticPr fontId="1"/>
  </si>
  <si>
    <t>法　人　事　務　所　所　在　地</t>
    <rPh sb="0" eb="1">
      <t>ホウ</t>
    </rPh>
    <rPh sb="2" eb="3">
      <t>ヒト</t>
    </rPh>
    <rPh sb="4" eb="5">
      <t>コト</t>
    </rPh>
    <rPh sb="6" eb="7">
      <t>ツトム</t>
    </rPh>
    <rPh sb="8" eb="9">
      <t>ショ</t>
    </rPh>
    <phoneticPr fontId="1"/>
  </si>
  <si>
    <t>699-5899</t>
  </si>
  <si>
    <t>50音</t>
    <rPh sb="2" eb="3">
      <t>オン</t>
    </rPh>
    <phoneticPr fontId="1"/>
  </si>
  <si>
    <t>あ</t>
    <phoneticPr fontId="1"/>
  </si>
  <si>
    <t>い</t>
    <phoneticPr fontId="1"/>
  </si>
  <si>
    <t>え</t>
    <phoneticPr fontId="1"/>
  </si>
  <si>
    <t>お</t>
    <phoneticPr fontId="1"/>
  </si>
  <si>
    <t>か</t>
    <phoneticPr fontId="1"/>
  </si>
  <si>
    <t>き</t>
    <phoneticPr fontId="1"/>
  </si>
  <si>
    <t>く</t>
    <phoneticPr fontId="1"/>
  </si>
  <si>
    <t>け</t>
    <phoneticPr fontId="1"/>
  </si>
  <si>
    <t>こ</t>
    <phoneticPr fontId="1"/>
  </si>
  <si>
    <t>さ</t>
    <phoneticPr fontId="1"/>
  </si>
  <si>
    <t>し</t>
    <phoneticPr fontId="1"/>
  </si>
  <si>
    <t>せ</t>
    <phoneticPr fontId="1"/>
  </si>
  <si>
    <t>た</t>
    <phoneticPr fontId="1"/>
  </si>
  <si>
    <t>つ</t>
    <phoneticPr fontId="1"/>
  </si>
  <si>
    <t>て</t>
    <phoneticPr fontId="1"/>
  </si>
  <si>
    <t>と</t>
    <phoneticPr fontId="1"/>
  </si>
  <si>
    <t>な</t>
    <phoneticPr fontId="1"/>
  </si>
  <si>
    <t>に</t>
    <phoneticPr fontId="1"/>
  </si>
  <si>
    <t>は</t>
    <phoneticPr fontId="1"/>
  </si>
  <si>
    <t>ひ</t>
    <phoneticPr fontId="1"/>
  </si>
  <si>
    <t>ふ</t>
    <phoneticPr fontId="1"/>
  </si>
  <si>
    <t>ほ</t>
    <phoneticPr fontId="1"/>
  </si>
  <si>
    <t>ま</t>
    <phoneticPr fontId="1"/>
  </si>
  <si>
    <t>み</t>
    <phoneticPr fontId="1"/>
  </si>
  <si>
    <t>む</t>
    <phoneticPr fontId="1"/>
  </si>
  <si>
    <t>め</t>
    <phoneticPr fontId="1"/>
  </si>
  <si>
    <t>も</t>
    <phoneticPr fontId="1"/>
  </si>
  <si>
    <t>ゆ</t>
    <phoneticPr fontId="1"/>
  </si>
  <si>
    <t>よ</t>
    <phoneticPr fontId="1"/>
  </si>
  <si>
    <t>り</t>
    <phoneticPr fontId="1"/>
  </si>
  <si>
    <t>ろ</t>
    <phoneticPr fontId="1"/>
  </si>
  <si>
    <t>わ</t>
    <phoneticPr fontId="1"/>
  </si>
  <si>
    <t>社　会　福　祉　法　人　名　簿　（50音順）</t>
    <rPh sb="19" eb="21">
      <t>オンジュン</t>
    </rPh>
    <phoneticPr fontId="1"/>
  </si>
  <si>
    <t>札幌市西区西町南13丁目3番1号</t>
  </si>
  <si>
    <t>札幌市南区川沿13条3丁目5番1号</t>
  </si>
  <si>
    <t>札幌市北区北8条西3丁目32番地
8･3ﾌﾟﾗｻﾞ3階</t>
  </si>
  <si>
    <t>札幌市南区藤野4条3丁目8番18号</t>
  </si>
  <si>
    <t>札幌市東区北18条東6丁目1番30号</t>
  </si>
  <si>
    <t>札幌市手稲区曙11条1丁目7番1号</t>
  </si>
  <si>
    <t>札幌市厚別区厚別東3条1丁目2番8号</t>
  </si>
  <si>
    <t>札幌市厚別区厚別南1丁目11番1号</t>
  </si>
  <si>
    <t>札幌市中央区南9条西13丁目1番40号</t>
  </si>
  <si>
    <t>札幌市手稲区西宮の沢6条2丁目5番12号</t>
  </si>
  <si>
    <t>札幌市東区北27条東6丁目1番18号</t>
  </si>
  <si>
    <t>札幌市東区北37条東14丁目1番25号</t>
  </si>
  <si>
    <t>札幌市東区北14条東14丁目2番5号</t>
  </si>
  <si>
    <t>札幌市厚別区厚別南5丁目1番10号</t>
  </si>
  <si>
    <t>札幌市北区篠路2条9丁目1番80号</t>
  </si>
  <si>
    <t>札幌市北区北40条西4丁目2-7
札幌N40ﾋﾞﾙ6階</t>
  </si>
  <si>
    <t>札幌市東区北7条東18丁目1番8号</t>
  </si>
  <si>
    <t>札幌市東区北17条東5丁目2番5号</t>
  </si>
  <si>
    <t>札幌市白石区南郷通18丁目北43</t>
  </si>
  <si>
    <t>札幌市東区丘珠町293番地</t>
  </si>
  <si>
    <t>札幌市白石区川下2128番地2</t>
  </si>
  <si>
    <t>札幌市北区百合が原4丁目8番31号</t>
  </si>
  <si>
    <t>札幌市白石区菊水元町8条2丁目7番15号</t>
  </si>
  <si>
    <t>札幌市東区北39条東1丁目2番21号</t>
  </si>
  <si>
    <t>札幌市豊平区月寒東1条19丁目1番16号</t>
  </si>
  <si>
    <t>札幌市中央区宮の森3条3丁目4番18号</t>
  </si>
  <si>
    <t>札幌市東区北23条東14丁目1番5号</t>
  </si>
  <si>
    <t>札幌市西区西町北15丁目5番7号</t>
  </si>
  <si>
    <t>札幌市厚別区中央5条6丁目5番20号</t>
  </si>
  <si>
    <t>札幌市南区南沢2条3丁目7番1号</t>
  </si>
  <si>
    <t>札幌市清田区平岡1条2丁目11番30号</t>
  </si>
  <si>
    <t>札幌市豊平区平岸4条17丁目6番6号</t>
  </si>
  <si>
    <t>札幌市中央区北3条西28丁目2番1号
ｻﾝﾋﾞﾙ5階</t>
  </si>
  <si>
    <t>札幌市南区川沿1条1丁目3番82号</t>
  </si>
  <si>
    <t>札幌市豊平区平岸8条12丁目3番20号</t>
  </si>
  <si>
    <t>札幌市南区定山渓温泉東3丁目256番地1</t>
  </si>
  <si>
    <t>札幌市北区篠路3条6丁目4番40号</t>
  </si>
  <si>
    <t>札幌市清田区北野7条4丁目8番25号</t>
  </si>
  <si>
    <t>札幌市東区東苗穂12条1丁目1番50号</t>
  </si>
  <si>
    <t>札幌市西区宮の沢490番地</t>
  </si>
  <si>
    <t>札幌市東区北32条東13丁目1番26号</t>
  </si>
  <si>
    <t>札幌市白石区東札幌1条3丁目1番1号</t>
  </si>
  <si>
    <t>札幌市豊平区平岸4条9丁目4番9号</t>
  </si>
  <si>
    <t>札幌市西区琴似2条2丁目6番25号</t>
  </si>
  <si>
    <t>札幌市厚別区厚別東2条3丁目1番10号</t>
  </si>
  <si>
    <t>札幌市豊平区月寒東4条10丁目8番30号</t>
  </si>
  <si>
    <t>札幌市中央区南19条西8丁目2番7号</t>
  </si>
  <si>
    <t>札幌市西区発寒17条3丁目4番30号</t>
  </si>
  <si>
    <t>札幌市手稲区前田3条7丁目4番24号</t>
  </si>
  <si>
    <t>札幌市白石区菊水1条4丁目5番1号</t>
  </si>
  <si>
    <t>札幌市白石区平和通17丁目北1番12号</t>
  </si>
  <si>
    <t>札幌市清田区平岡6条2丁目3番5号</t>
  </si>
  <si>
    <t>札幌市豊平区豊平4条3丁目3番27号</t>
  </si>
  <si>
    <t>札幌市豊平区旭町6丁目1番34号</t>
  </si>
  <si>
    <t>札幌市南区藤野6条2丁目427番地4</t>
  </si>
  <si>
    <t>札幌市西区山の手444番地</t>
  </si>
  <si>
    <t>札幌市南区真駒内133番地110</t>
  </si>
  <si>
    <t>札幌市清田区清田5条2丁目29番1号</t>
  </si>
  <si>
    <t>札幌市中央区北2条東3丁目2番地2
ﾏﾙﾀﾋﾞﾙ5階</t>
  </si>
  <si>
    <t>札幌市北区あいの里1条6丁目1番2号</t>
  </si>
  <si>
    <t>札幌市北区新川715番地2
介護老人福祉施設新川ｴﾊﾞｰﾗｲﾌ内</t>
  </si>
  <si>
    <t>札幌市北区北20条西3丁目2番22号</t>
  </si>
  <si>
    <t>札幌市白石区川北2272-9</t>
  </si>
  <si>
    <t>札幌市南区澄川2条1丁目3番1号</t>
  </si>
  <si>
    <t>札幌市白石区菊水8条3丁目3番18号</t>
  </si>
  <si>
    <t>札幌市豊平区西岡5条12丁目18番7号</t>
  </si>
  <si>
    <t>札幌市西区西野969番地2</t>
  </si>
  <si>
    <t>札幌市厚別区厚別中央3条4丁目4番8号</t>
  </si>
  <si>
    <t>札幌市中央区南4条西15丁目1番35号</t>
  </si>
  <si>
    <t>札幌市西区発寒7条9丁目4番47号</t>
  </si>
  <si>
    <t>札幌市中央区旭ヶ丘5丁目6番51号</t>
  </si>
  <si>
    <t>札幌市中央区北8条西23丁目2番22号
ｲﾍﾞｰﾙ823</t>
  </si>
  <si>
    <t>札幌市白石区菊水1条3丁目3番46号</t>
  </si>
  <si>
    <t>札幌市西区西野7条8丁目14番5号</t>
  </si>
  <si>
    <t>札幌市南区真駒内緑町3丁目3番1号</t>
  </si>
  <si>
    <t>札幌市手稲区曙11条2丁目3番10号</t>
  </si>
  <si>
    <t>札幌市手稲区前田5条7丁目2番15号</t>
  </si>
  <si>
    <t>札幌市東区北33条東14丁目5番1号</t>
  </si>
  <si>
    <t>札幌市中央区伏見2丁目2番79号</t>
  </si>
  <si>
    <t>札幌市清田区北野7条4丁目11番30号</t>
  </si>
  <si>
    <t>札幌市豊平区福住2条9丁目3番8号</t>
  </si>
  <si>
    <t>札幌市豊平区豊平6条3丁目6番35号</t>
  </si>
  <si>
    <t>札幌市厚別区厚別町上野幌822番地</t>
  </si>
  <si>
    <t>札幌市東区北47条東7丁目2番13号</t>
  </si>
  <si>
    <t>札幌市中央区宮の森2条5丁目2番20号</t>
  </si>
  <si>
    <t>札幌市手稲区曙11条1丁目3番30号</t>
  </si>
  <si>
    <t>札幌市東区東苗穂1条3丁目2番11号</t>
  </si>
  <si>
    <t>札幌市南区川沿5条4丁目2番5号</t>
  </si>
  <si>
    <t>札幌市東区伏古4条4丁目2番9号</t>
  </si>
  <si>
    <t>札幌市白石区本通14丁目南1番5号</t>
  </si>
  <si>
    <t>札幌市清田区真栄483番地4</t>
  </si>
  <si>
    <t>札幌市西区山の手3条12丁目3番12号</t>
  </si>
  <si>
    <t>札幌市北区北18条西7丁目1番3号</t>
  </si>
  <si>
    <t>札幌市北区篠路2条9丁目1番1号</t>
  </si>
  <si>
    <t>札幌市豊平区月寒中央通6丁目1番15号</t>
  </si>
  <si>
    <t>札幌市白石区中央3条5丁目2番37号</t>
  </si>
  <si>
    <t>札幌市東区北43条東16丁目2番8号</t>
  </si>
  <si>
    <t>札幌市北区新琴似4条9丁目1番1号</t>
  </si>
  <si>
    <t>札幌市北区屯田9条3丁目3番30号</t>
  </si>
  <si>
    <t>札幌市東区東苗穂町1089番地1</t>
  </si>
  <si>
    <t>札幌市手稲区手稲金山131番地4</t>
  </si>
  <si>
    <t>札幌市北区新川4条11丁目5番23号</t>
  </si>
  <si>
    <t>札幌市北区新琴似11条15丁目1番38号</t>
  </si>
  <si>
    <t>札幌市厚別区厚別中央2条4丁目11番1号</t>
  </si>
  <si>
    <t>札幌市北区屯田5条6丁目2番17号</t>
  </si>
  <si>
    <t>札幌市北区新琴似1条3丁目3番6号</t>
  </si>
  <si>
    <t>札幌市北区新琴似11条5丁目1番30号</t>
  </si>
  <si>
    <t>札幌市北区北15条西5丁目1番12号</t>
  </si>
  <si>
    <t>札幌市南区石山78番地53</t>
  </si>
  <si>
    <t>札幌市北区太平11条1丁目1番20号</t>
  </si>
  <si>
    <t>札幌市手稲区星置1条1丁目20番1号</t>
  </si>
  <si>
    <t>札幌市白石区栄通19丁目4番30号</t>
  </si>
  <si>
    <t>札幌市中央区北4条西14丁目1番25号</t>
  </si>
  <si>
    <t>札幌市白石区川北2条1丁目8番16号</t>
  </si>
  <si>
    <t>札幌市東区北47条東17丁目1番1号</t>
  </si>
  <si>
    <t>札幌市手稲区稲穂5条2丁目6番5号</t>
  </si>
  <si>
    <t>札幌市西区発寒14条14丁目2番33号</t>
  </si>
  <si>
    <t>札幌市東区北38条東8丁目1番6号</t>
  </si>
  <si>
    <t>札幌市北区新川西1条4丁目2番45号</t>
  </si>
  <si>
    <t>札幌市西区二十四軒4条6丁目2番7号</t>
  </si>
  <si>
    <t>札幌市西区平和54番地3</t>
  </si>
  <si>
    <t>札幌市厚別区厚別町下野幌49番地</t>
  </si>
  <si>
    <t>札幌市豊平区月寒東3条16丁目2番36号</t>
  </si>
  <si>
    <t>札幌市北区北26条西3丁目2番20号</t>
  </si>
  <si>
    <t>札幌市白石区米里1条3丁目10番11号</t>
  </si>
  <si>
    <t>札幌市西区八軒4条西5丁目1番1号</t>
  </si>
  <si>
    <t>札幌市西区発寒3条1丁目8番1号</t>
  </si>
  <si>
    <t>札幌市西区発寒9条11丁目1番20号</t>
  </si>
  <si>
    <t>札幌市西区発寒11条5丁目11番1号</t>
  </si>
  <si>
    <t>札幌市中央区南18条西11丁目1番2号</t>
  </si>
  <si>
    <t>札幌市清田区里塚緑ヶ丘3丁目8番1号</t>
  </si>
  <si>
    <t>札幌市東区本町2条6丁目3番7号</t>
  </si>
  <si>
    <t>札幌市西区発寒5条6丁目3番1号</t>
  </si>
  <si>
    <t>札幌市中央区盤渓259番地の5</t>
  </si>
  <si>
    <t>札幌市豊平区月寒東1条17丁目4番33号</t>
  </si>
  <si>
    <t>札幌市東区北40条東9丁目3番15号</t>
  </si>
  <si>
    <t>札幌市北区篠路町上篠路323番地3</t>
  </si>
  <si>
    <t>札幌市白石区北郷2条3丁目6番1号</t>
  </si>
  <si>
    <t>札幌市西区西野7条2丁目1番45号</t>
  </si>
  <si>
    <t>札幌市白石区菊水元町5条2丁目6番18号</t>
  </si>
  <si>
    <t>札幌市東区伏古7条3丁目1番33号</t>
  </si>
  <si>
    <t>札幌市北区篠路2条9丁目1番15号</t>
  </si>
  <si>
    <t>札幌市あいの里1条6丁目1番25号</t>
  </si>
  <si>
    <t>札幌市西区発寒6条14丁目18番23号</t>
  </si>
  <si>
    <t>札幌市東区東雁来12条4丁目1番15号</t>
  </si>
  <si>
    <t>札幌市中央区南12条西8丁目3番16号</t>
  </si>
  <si>
    <t>札幌市北区篠路9条1丁目6番7号</t>
  </si>
  <si>
    <t>札幌市厚別区厚別西4条4丁目10番10号</t>
  </si>
  <si>
    <t>札幌市東区北35条東5丁目2番1号</t>
  </si>
  <si>
    <t>札幌市白石区川北2254番地1</t>
  </si>
  <si>
    <t>札幌市白石区北郷4条11丁目20番7号</t>
  </si>
  <si>
    <t>札幌市厚別区もみじ台北6丁目2番5-2号</t>
  </si>
  <si>
    <t>札幌市中央区北1条東1丁目3番地
札幌教会明星館4階</t>
  </si>
  <si>
    <t>札幌市中央区北2条西7丁目1番地1
北海道社会福祉総合ｾﾝﾀｰ(かでる2･7)　4階</t>
  </si>
  <si>
    <t>札幌市北区北7条西6丁目2番地33</t>
  </si>
  <si>
    <t>札幌市中央区北4条西6丁目1番地1</t>
  </si>
  <si>
    <t>札幌市中央区大通西5丁目11番地
大五ﾋﾞﾙ6F</t>
  </si>
  <si>
    <t>札幌市中央区南7条西18丁目3番29号</t>
  </si>
  <si>
    <t>札幌市南区石山933番地3</t>
  </si>
  <si>
    <t>札幌市中央区北1条東8丁目1番地
北海道母子福祉ｾﾝﾀｰ内</t>
  </si>
  <si>
    <t>札幌市中央区北2条西7丁目1番地
北海道社会福祉総合ｾﾝﾀｰ(かでる2･7)3階</t>
  </si>
  <si>
    <t>札幌市南区北の沢1819番9</t>
  </si>
  <si>
    <t>札幌市豊平区月寒東4条17丁目1番15号</t>
  </si>
  <si>
    <t>札幌市白石区平和通17丁目北1番10号</t>
  </si>
  <si>
    <t>札幌市南区真駒内南町1丁目7番4号</t>
  </si>
  <si>
    <t>札幌市豊平区中の島2条1丁目2番26号
ﾊｳｽｵﾌﾞﾘｻﾞ中の島Ⅱ</t>
  </si>
  <si>
    <t>札幌市西区小別沢97番地</t>
  </si>
  <si>
    <t>札幌市北区篠路6条4丁目2番36号</t>
    <rPh sb="5" eb="7">
      <t>シノロ</t>
    </rPh>
    <rPh sb="8" eb="9">
      <t>ジョウ</t>
    </rPh>
    <rPh sb="10" eb="12">
      <t>チョウメ</t>
    </rPh>
    <rPh sb="13" eb="14">
      <t>バン</t>
    </rPh>
    <rPh sb="16" eb="17">
      <t>ゴウ</t>
    </rPh>
    <phoneticPr fontId="2"/>
  </si>
  <si>
    <t>札幌市手稲区曙5条3丁目2番25号</t>
  </si>
  <si>
    <t>札幌市南区北ﾉ沢1904番地2</t>
  </si>
  <si>
    <t>札幌市南区川沿6条3丁目1番14号</t>
  </si>
  <si>
    <t>札幌市白石区本通10丁目南10番11号</t>
  </si>
  <si>
    <t>札幌市西区宮の沢3条3丁目9番3号</t>
  </si>
  <si>
    <t>札幌市西区平和420番地</t>
  </si>
  <si>
    <t>札幌市北区あいの里3条8丁目14番1号</t>
  </si>
  <si>
    <t>札幌市北区百合が原11丁目185番地13</t>
  </si>
  <si>
    <t>札幌市豊平区月寒東4条9丁目1番11号</t>
  </si>
  <si>
    <t>札幌市手稲区手稲山口511番地1</t>
  </si>
  <si>
    <t>札幌市中央区南3条西1丁目15番地</t>
  </si>
  <si>
    <t>札幌市手稲区西宮の沢4条3丁目3番45号</t>
  </si>
  <si>
    <t>札幌市南区白川1814番地43</t>
  </si>
  <si>
    <t>札幌市中央区大通東4丁目5番1号</t>
  </si>
  <si>
    <t>札幌市東区苗穂町3丁目2番35号</t>
  </si>
  <si>
    <t>愛敬園</t>
  </si>
  <si>
    <t>愛全会</t>
  </si>
  <si>
    <t>愛和福祉会</t>
  </si>
  <si>
    <t>青十字サマリヤ会</t>
  </si>
  <si>
    <t>青葉学園</t>
  </si>
  <si>
    <t>明日佳</t>
  </si>
  <si>
    <t>明日萌</t>
    <rPh sb="0" eb="2">
      <t>アス</t>
    </rPh>
    <rPh sb="2" eb="3">
      <t>モエ</t>
    </rPh>
    <phoneticPr fontId="2"/>
  </si>
  <si>
    <t>厚別共栄福祉会</t>
    <rPh sb="0" eb="2">
      <t>アツベツ</t>
    </rPh>
    <rPh sb="2" eb="3">
      <t>キョウ</t>
    </rPh>
    <rPh sb="3" eb="4">
      <t>エイ</t>
    </rPh>
    <rPh sb="4" eb="6">
      <t>フクシ</t>
    </rPh>
    <rPh sb="6" eb="7">
      <t>カイ</t>
    </rPh>
    <phoneticPr fontId="2"/>
  </si>
  <si>
    <t>あむ</t>
  </si>
  <si>
    <t>アンビシャス</t>
  </si>
  <si>
    <t>イケソー福祉会</t>
  </si>
  <si>
    <t>いずみ福祉会</t>
  </si>
  <si>
    <t>ＨＯＰ</t>
  </si>
  <si>
    <t>栄和会</t>
  </si>
  <si>
    <t>エムアール会</t>
  </si>
  <si>
    <t>桜秀会</t>
    <rPh sb="0" eb="1">
      <t>サクラ</t>
    </rPh>
    <rPh sb="1" eb="2">
      <t>ヒデ</t>
    </rPh>
    <rPh sb="2" eb="3">
      <t>カイ</t>
    </rPh>
    <phoneticPr fontId="2"/>
  </si>
  <si>
    <t>大石福祉会</t>
  </si>
  <si>
    <t>大友恵愛会</t>
  </si>
  <si>
    <t>大藤福祉会</t>
  </si>
  <si>
    <t>丘珠さつき福祉会</t>
  </si>
  <si>
    <t>鶴翔福祉会</t>
  </si>
  <si>
    <t>風の子会</t>
  </si>
  <si>
    <t>寛聖会</t>
  </si>
  <si>
    <t>企救樹</t>
    <rPh sb="0" eb="2">
      <t>キク</t>
    </rPh>
    <rPh sb="2" eb="3">
      <t>ジュ</t>
    </rPh>
    <phoneticPr fontId="2"/>
  </si>
  <si>
    <t>義弘会</t>
  </si>
  <si>
    <t>キッズランド・リラ</t>
  </si>
  <si>
    <t>共愛福祉会</t>
  </si>
  <si>
    <t>共友会</t>
  </si>
  <si>
    <t>協立いつくしみの会</t>
  </si>
  <si>
    <t>共和の会</t>
  </si>
  <si>
    <t>清田福祉会</t>
  </si>
  <si>
    <t>勤医協福祉会</t>
    <rPh sb="0" eb="1">
      <t>キン</t>
    </rPh>
    <rPh sb="1" eb="2">
      <t>イ</t>
    </rPh>
    <rPh sb="2" eb="3">
      <t>キョウ</t>
    </rPh>
    <rPh sb="3" eb="5">
      <t>フクシ</t>
    </rPh>
    <rPh sb="5" eb="6">
      <t>カイ</t>
    </rPh>
    <phoneticPr fontId="2"/>
  </si>
  <si>
    <t>草の実会</t>
  </si>
  <si>
    <t>渓仁会</t>
  </si>
  <si>
    <t>敬生会</t>
  </si>
  <si>
    <t>桂和会</t>
  </si>
  <si>
    <t>元氣会</t>
    <rPh sb="0" eb="2">
      <t>モトキ</t>
    </rPh>
    <rPh sb="2" eb="3">
      <t>カイ</t>
    </rPh>
    <phoneticPr fontId="2"/>
  </si>
  <si>
    <t>光華園</t>
  </si>
  <si>
    <t>高翔福祉会</t>
  </si>
  <si>
    <t>厚仁会</t>
  </si>
  <si>
    <t>光星子どもの家福祉会</t>
  </si>
  <si>
    <t>宏友会</t>
  </si>
  <si>
    <t>幸友福祉会</t>
  </si>
  <si>
    <t>公和会</t>
  </si>
  <si>
    <t>子どもの家福祉会</t>
  </si>
  <si>
    <t>琴似あやめ福祉会</t>
  </si>
  <si>
    <t>小野幌福祉会</t>
  </si>
  <si>
    <t>彩世会</t>
    <rPh sb="0" eb="1">
      <t>サイ</t>
    </rPh>
    <rPh sb="1" eb="2">
      <t>ヨ</t>
    </rPh>
    <rPh sb="2" eb="3">
      <t>カイ</t>
    </rPh>
    <phoneticPr fontId="2"/>
  </si>
  <si>
    <t>朔風</t>
  </si>
  <si>
    <t>さくら会</t>
  </si>
  <si>
    <t>さくら協働福祉会</t>
    <rPh sb="3" eb="5">
      <t>キョウドウ</t>
    </rPh>
    <rPh sb="5" eb="7">
      <t>フクシ</t>
    </rPh>
    <phoneticPr fontId="2"/>
  </si>
  <si>
    <t>札親会</t>
  </si>
  <si>
    <t>札肢会</t>
  </si>
  <si>
    <t>札幌愛裕会</t>
  </si>
  <si>
    <t>札幌愛隣舘</t>
  </si>
  <si>
    <t>札幌あさひ会</t>
  </si>
  <si>
    <t>札幌育児園</t>
  </si>
  <si>
    <t>札幌育成園</t>
  </si>
  <si>
    <t>札幌石山福祉会</t>
  </si>
  <si>
    <t>札幌盈友福祉会</t>
  </si>
  <si>
    <t>札幌からまつの会</t>
  </si>
  <si>
    <t>札幌協働福祉会</t>
  </si>
  <si>
    <t>札幌恵友会</t>
  </si>
  <si>
    <t>札幌晃学会</t>
  </si>
  <si>
    <t>札幌厚生会</t>
  </si>
  <si>
    <t>札幌厚成福祉会</t>
  </si>
  <si>
    <t>札幌弘徳苑</t>
  </si>
  <si>
    <t>札幌光明園</t>
  </si>
  <si>
    <t>札幌光陽会</t>
  </si>
  <si>
    <t>札幌この実会</t>
  </si>
  <si>
    <t>札幌こま草福祉会</t>
  </si>
  <si>
    <t>札幌さより会</t>
  </si>
  <si>
    <t>札幌三和福祉会</t>
  </si>
  <si>
    <t>札幌慈啓会</t>
  </si>
  <si>
    <t>札幌肢体不自由福祉会</t>
  </si>
  <si>
    <t>札幌正栄会</t>
  </si>
  <si>
    <t>札幌清幸福祉会</t>
  </si>
  <si>
    <t>札幌全育会</t>
  </si>
  <si>
    <t>札幌蒼生会</t>
  </si>
  <si>
    <t>札幌稲勝会</t>
  </si>
  <si>
    <t>さっぽろひかり福祉会</t>
  </si>
  <si>
    <t>札幌福祉事業会</t>
  </si>
  <si>
    <t>札幌福祉会</t>
  </si>
  <si>
    <t>札幌福隆会</t>
  </si>
  <si>
    <t>札幌保育園</t>
  </si>
  <si>
    <t>札幌報恩会</t>
  </si>
  <si>
    <t>札幌ポプラ会</t>
  </si>
  <si>
    <t>札幌緑の苑</t>
  </si>
  <si>
    <t>札幌みどり福祉会</t>
  </si>
  <si>
    <t>札幌南福祉会</t>
  </si>
  <si>
    <t>札幌明啓院</t>
  </si>
  <si>
    <t>札幌友愛福祉会</t>
  </si>
  <si>
    <t>札幌ゆきまろげ福祉会</t>
  </si>
  <si>
    <t>札幌療育会</t>
  </si>
  <si>
    <t>札幌緑花会</t>
  </si>
  <si>
    <t>札幌黎明福祉会</t>
  </si>
  <si>
    <t>三草会</t>
    <rPh sb="0" eb="1">
      <t>サン</t>
    </rPh>
    <rPh sb="1" eb="2">
      <t>ソウ</t>
    </rPh>
    <rPh sb="2" eb="3">
      <t>カイ</t>
    </rPh>
    <phoneticPr fontId="2"/>
  </si>
  <si>
    <t>慈光園</t>
  </si>
  <si>
    <t>篠路福祉会</t>
  </si>
  <si>
    <t>秀寿会</t>
  </si>
  <si>
    <t>浄照会</t>
    <rPh sb="0" eb="1">
      <t>ジョウ</t>
    </rPh>
    <rPh sb="1" eb="2">
      <t>テル</t>
    </rPh>
    <phoneticPr fontId="2"/>
  </si>
  <si>
    <t>常誠会</t>
  </si>
  <si>
    <t>常徳会</t>
  </si>
  <si>
    <t>翔陽会</t>
  </si>
  <si>
    <t>シルバニア</t>
  </si>
  <si>
    <t>神愛園</t>
  </si>
  <si>
    <t>新栄会</t>
  </si>
  <si>
    <t>新琴似子鳩園</t>
  </si>
  <si>
    <t>新札幌福祉会</t>
  </si>
  <si>
    <t>真成福祉会</t>
  </si>
  <si>
    <t>新陽会</t>
  </si>
  <si>
    <t>清光会</t>
  </si>
  <si>
    <t>聖公会北海道福祉会</t>
    <rPh sb="0" eb="1">
      <t>セイ</t>
    </rPh>
    <rPh sb="1" eb="2">
      <t>コウ</t>
    </rPh>
    <rPh sb="2" eb="3">
      <t>カイ</t>
    </rPh>
    <rPh sb="3" eb="6">
      <t>ホッカイドウ</t>
    </rPh>
    <phoneticPr fontId="2"/>
  </si>
  <si>
    <t>星光福祉会</t>
  </si>
  <si>
    <t>聖静学園</t>
  </si>
  <si>
    <t>太平福祉会</t>
  </si>
  <si>
    <t>太陽育生会</t>
  </si>
  <si>
    <t>高田福祉事業団</t>
  </si>
  <si>
    <t>田中学園福祉会</t>
    <rPh sb="0" eb="4">
      <t>タナカガクエン</t>
    </rPh>
    <rPh sb="4" eb="6">
      <t>フクシ</t>
    </rPh>
    <rPh sb="6" eb="7">
      <t>カイ</t>
    </rPh>
    <phoneticPr fontId="2"/>
  </si>
  <si>
    <t>つくしの子</t>
  </si>
  <si>
    <t>つばめ福祉会</t>
  </si>
  <si>
    <t>禎心会</t>
    <rPh sb="0" eb="1">
      <t>サダ</t>
    </rPh>
    <rPh sb="1" eb="2">
      <t>ココロ</t>
    </rPh>
    <rPh sb="2" eb="3">
      <t>カイ</t>
    </rPh>
    <phoneticPr fontId="2"/>
  </si>
  <si>
    <t>手稲ロータス会</t>
  </si>
  <si>
    <t>ともに福祉会</t>
  </si>
  <si>
    <t>豊寿会</t>
  </si>
  <si>
    <t>とらくろ</t>
  </si>
  <si>
    <t>ナーサリー虹の会</t>
  </si>
  <si>
    <t>ＮＩＫＯＲＩ</t>
  </si>
  <si>
    <t>西平和会</t>
  </si>
  <si>
    <t>楡の会</t>
  </si>
  <si>
    <t>にれ福祉会</t>
  </si>
  <si>
    <t>はぐくみ会</t>
  </si>
  <si>
    <t>博栄会</t>
  </si>
  <si>
    <t>八軒明星福祉会</t>
  </si>
  <si>
    <t>発幸福祉会</t>
  </si>
  <si>
    <t>発寒子どもの園</t>
  </si>
  <si>
    <t>発寒保育会</t>
  </si>
  <si>
    <t>華園福祉会</t>
  </si>
  <si>
    <t>花山福祉会</t>
  </si>
  <si>
    <t>東苗穂福祉会</t>
  </si>
  <si>
    <t>光の園</t>
  </si>
  <si>
    <t>光の森学園</t>
  </si>
  <si>
    <t>日の丸保育園</t>
  </si>
  <si>
    <t>響会</t>
  </si>
  <si>
    <t>福美会</t>
  </si>
  <si>
    <t>藤福祉会</t>
  </si>
  <si>
    <t>藤美福祉会</t>
  </si>
  <si>
    <t>伏古福祉会</t>
  </si>
  <si>
    <t>扶桑苑</t>
  </si>
  <si>
    <t>ふれ愛事業協会</t>
    <rPh sb="2" eb="3">
      <t>アイ</t>
    </rPh>
    <rPh sb="3" eb="5">
      <t>ジギョウ</t>
    </rPh>
    <rPh sb="5" eb="7">
      <t>キョウカイ</t>
    </rPh>
    <phoneticPr fontId="2"/>
  </si>
  <si>
    <t>ふろんてぃあ</t>
  </si>
  <si>
    <t>豊生会</t>
    <rPh sb="0" eb="1">
      <t>ユタカ</t>
    </rPh>
    <rPh sb="1" eb="2">
      <t>セイ</t>
    </rPh>
    <rPh sb="2" eb="3">
      <t>カイ</t>
    </rPh>
    <phoneticPr fontId="2"/>
  </si>
  <si>
    <t>蜂友会</t>
  </si>
  <si>
    <t>豊友福祉会</t>
  </si>
  <si>
    <t>法和福祉会</t>
  </si>
  <si>
    <t>北栄福祉会</t>
  </si>
  <si>
    <t>北翔会</t>
  </si>
  <si>
    <t>北都福祉会</t>
  </si>
  <si>
    <t>北海道いのちの電話</t>
  </si>
  <si>
    <t>北海道共同募金会</t>
    <rPh sb="3" eb="5">
      <t>キョウドウ</t>
    </rPh>
    <rPh sb="5" eb="8">
      <t>ボキンカイ</t>
    </rPh>
    <phoneticPr fontId="2"/>
  </si>
  <si>
    <t>北海道クリスチャンセンター福祉会</t>
  </si>
  <si>
    <t>北海道社会事業協会</t>
  </si>
  <si>
    <t>北海道社会福祉事業団</t>
  </si>
  <si>
    <t>北海道助産婦福祉会</t>
  </si>
  <si>
    <t>北海道ハピニス</t>
  </si>
  <si>
    <t>北海道母子寡婦福祉連合会</t>
    <rPh sb="3" eb="5">
      <t>ボシ</t>
    </rPh>
    <rPh sb="5" eb="7">
      <t>カフ</t>
    </rPh>
    <rPh sb="7" eb="9">
      <t>フクシ</t>
    </rPh>
    <rPh sb="9" eb="12">
      <t>レンゴウカイ</t>
    </rPh>
    <phoneticPr fontId="2"/>
  </si>
  <si>
    <t>北海道社会福祉協議会</t>
    <rPh sb="0" eb="3">
      <t>ホッカイドウ</t>
    </rPh>
    <phoneticPr fontId="2"/>
  </si>
  <si>
    <t>前田記念福祉会</t>
  </si>
  <si>
    <t>万葉閣</t>
  </si>
  <si>
    <t>みき福祉会</t>
  </si>
  <si>
    <t>みどりのくに</t>
  </si>
  <si>
    <t>みなみ会</t>
  </si>
  <si>
    <t>宮の沢福祉会</t>
  </si>
  <si>
    <t>未来への架け橋</t>
    <rPh sb="0" eb="2">
      <t>ミライ</t>
    </rPh>
    <rPh sb="4" eb="5">
      <t>カ</t>
    </rPh>
    <rPh sb="6" eb="7">
      <t>ハシ</t>
    </rPh>
    <phoneticPr fontId="2"/>
  </si>
  <si>
    <t>睦会</t>
  </si>
  <si>
    <t>芽生</t>
  </si>
  <si>
    <t>藻岩この実会</t>
    <rPh sb="0" eb="2">
      <t>モイワ</t>
    </rPh>
    <rPh sb="4" eb="5">
      <t>ミ</t>
    </rPh>
    <phoneticPr fontId="2"/>
  </si>
  <si>
    <t>もいわ福祉会</t>
  </si>
  <si>
    <t>モニカ</t>
  </si>
  <si>
    <t>桃の花メイト会</t>
  </si>
  <si>
    <t>杜の会</t>
    <rPh sb="0" eb="1">
      <t>モリ</t>
    </rPh>
    <rPh sb="2" eb="3">
      <t>カイ</t>
    </rPh>
    <phoneticPr fontId="2"/>
  </si>
  <si>
    <t>悠生会</t>
  </si>
  <si>
    <t>百合の会</t>
  </si>
  <si>
    <t>陽光福祉会</t>
  </si>
  <si>
    <t>陽徳会</t>
  </si>
  <si>
    <t>吉田学園福祉会</t>
  </si>
  <si>
    <t>緑伸会</t>
    <rPh sb="0" eb="1">
      <t>ミドリ</t>
    </rPh>
    <rPh sb="1" eb="2">
      <t>シン</t>
    </rPh>
    <rPh sb="2" eb="3">
      <t>カイ</t>
    </rPh>
    <phoneticPr fontId="2"/>
  </si>
  <si>
    <t>緑誠会</t>
  </si>
  <si>
    <t>緑友会</t>
  </si>
  <si>
    <t>ろうふく会</t>
  </si>
  <si>
    <t>ろく舎</t>
    <rPh sb="2" eb="3">
      <t>シャ</t>
    </rPh>
    <phoneticPr fontId="2"/>
  </si>
  <si>
    <t>わらしべ会</t>
    <rPh sb="4" eb="5">
      <t>カイ</t>
    </rPh>
    <phoneticPr fontId="2"/>
  </si>
  <si>
    <t>札幌市社会福祉協議会</t>
  </si>
  <si>
    <t>アイケイエン</t>
  </si>
  <si>
    <t>アイゼンカイ</t>
  </si>
  <si>
    <t>アイワフクシカイ</t>
  </si>
  <si>
    <t>アオジュウジサマリアカイ</t>
  </si>
  <si>
    <t>アオバガクエン</t>
  </si>
  <si>
    <t>アスカ</t>
  </si>
  <si>
    <t>アスモエ</t>
  </si>
  <si>
    <t>アツベツキョウエイフクシカイ</t>
  </si>
  <si>
    <t>アム</t>
  </si>
  <si>
    <t>イケソーフクシカイ</t>
  </si>
  <si>
    <t>イズミフクシカイ</t>
  </si>
  <si>
    <t>エイチオーピー</t>
  </si>
  <si>
    <t>エイワカイ</t>
  </si>
  <si>
    <t>エムアールカイ</t>
  </si>
  <si>
    <t>オウシュウカイ</t>
  </si>
  <si>
    <t>オオイシフクシカイ</t>
  </si>
  <si>
    <t>オオトモケイアイカイ</t>
  </si>
  <si>
    <t>オオフジフクシカイ</t>
  </si>
  <si>
    <t>オカダマサツカフクシカイ</t>
  </si>
  <si>
    <t>カクショウフクシカイ</t>
  </si>
  <si>
    <t>カゼノコカイ</t>
  </si>
  <si>
    <t>カンセイカイ</t>
  </si>
  <si>
    <t>キクジュ</t>
  </si>
  <si>
    <t>ギコウカイ</t>
  </si>
  <si>
    <t>キョウアイフクシカイ</t>
  </si>
  <si>
    <t>キョウユウカイ</t>
  </si>
  <si>
    <t>キョウリツイツクシミノカイ</t>
  </si>
  <si>
    <t>キョウワノカイ</t>
  </si>
  <si>
    <t>キヨタフクシカイ</t>
  </si>
  <si>
    <t>キンイキョウフクシカイ</t>
  </si>
  <si>
    <t>クサノミカイ</t>
  </si>
  <si>
    <t>ケイジンカイ</t>
  </si>
  <si>
    <t>ケイセイカイ</t>
  </si>
  <si>
    <t>ケイワカイ</t>
  </si>
  <si>
    <t>ゲンキカイ</t>
  </si>
  <si>
    <t>コウカエン</t>
  </si>
  <si>
    <t>コウショウフクシカイ</t>
  </si>
  <si>
    <t>コウジンカイ</t>
  </si>
  <si>
    <t>コウセイコドモノイエフクシカイ</t>
  </si>
  <si>
    <t>コウユウカイ</t>
  </si>
  <si>
    <t>コウユウフクシカイ</t>
  </si>
  <si>
    <t>コウワカイ</t>
  </si>
  <si>
    <t>コドモノイエフクシカイ</t>
  </si>
  <si>
    <t>コトニアヤメフクシカイ</t>
  </si>
  <si>
    <t>コノッポロフクシカイ</t>
  </si>
  <si>
    <t>サイセイカイ</t>
  </si>
  <si>
    <t>サクフウ</t>
  </si>
  <si>
    <t>サクラカイ</t>
  </si>
  <si>
    <t>サクラキョウドウフクシカイ</t>
  </si>
  <si>
    <t>サツオヤカイ</t>
  </si>
  <si>
    <t>サッシカイ</t>
  </si>
  <si>
    <t>サッポロアイユウカイ</t>
  </si>
  <si>
    <t>サッポロアイリンカン</t>
  </si>
  <si>
    <t>サッポロアサヒカイ</t>
  </si>
  <si>
    <t>サッポロイクジエン</t>
  </si>
  <si>
    <t>サッポロイクセイエン</t>
  </si>
  <si>
    <t>サッポロイシヤマフクシカイ</t>
  </si>
  <si>
    <t>サッポロエイユウフクシカイ</t>
  </si>
  <si>
    <t>サッポロカラマツノカイ</t>
  </si>
  <si>
    <t>サッポロキョウドウフクシカイ</t>
  </si>
  <si>
    <t>サッポロケイユウカイ</t>
  </si>
  <si>
    <t>サッポロコウガクカイ</t>
  </si>
  <si>
    <t>サッポロコウセイカイ</t>
  </si>
  <si>
    <t>サッポロコウセイフクシカイ</t>
  </si>
  <si>
    <t>サッポロコウトクエン</t>
  </si>
  <si>
    <t>サッポロコウミョウエン</t>
  </si>
  <si>
    <t>サッポロコウヨウカイ</t>
  </si>
  <si>
    <t>サッポロコノミカイ</t>
  </si>
  <si>
    <t>サッポロコマクサフクシカイ</t>
  </si>
  <si>
    <t>サッポロサヨリカイ</t>
  </si>
  <si>
    <t>サッポロサンワフクシカイ</t>
  </si>
  <si>
    <t>サッポロジケイカイ</t>
  </si>
  <si>
    <t>サッポロシタイフジユウフクシカイ</t>
  </si>
  <si>
    <t>サッポロショウエイカイ</t>
  </si>
  <si>
    <t>サッポロセイコウフクシカイ</t>
  </si>
  <si>
    <t>サッポロゼンイクカイ</t>
  </si>
  <si>
    <t>サッポロソウセイカイ</t>
  </si>
  <si>
    <t>サッポロトウショウカイ</t>
  </si>
  <si>
    <t>サッポロヒカリフクシカイ</t>
  </si>
  <si>
    <t>サッポロフクシジギョウカイ</t>
  </si>
  <si>
    <t>サッポロフクシカイ</t>
  </si>
  <si>
    <t>サッポロフクリュウカイ</t>
  </si>
  <si>
    <t>サッポロホイクエン</t>
  </si>
  <si>
    <t>サッポロホウオンカイ</t>
  </si>
  <si>
    <t>サッポロホプラカイ</t>
  </si>
  <si>
    <t>サッポロミドリノソノ</t>
  </si>
  <si>
    <t>サッポロミドリフクシカイ</t>
  </si>
  <si>
    <t>サッポロミナミフクシカイ</t>
  </si>
  <si>
    <t>サッポロメイケイイン</t>
  </si>
  <si>
    <t>サッポロモイワカイ</t>
  </si>
  <si>
    <t>サッポロユウアイフクシカイ</t>
  </si>
  <si>
    <t>サッポロユキマロゲフクシカイ</t>
  </si>
  <si>
    <t>サッポロリョウイクカイ</t>
  </si>
  <si>
    <t>サッポロリョクカカイ</t>
  </si>
  <si>
    <t>サッポロレイメイフクシカイ</t>
  </si>
  <si>
    <t>サンソウカイ</t>
  </si>
  <si>
    <t>ジコウエン</t>
  </si>
  <si>
    <t>シノロフクシカイ</t>
  </si>
  <si>
    <t>シュウジュカイ</t>
  </si>
  <si>
    <t>ジョウショウカイ</t>
  </si>
  <si>
    <t>ジョウセイカイ</t>
  </si>
  <si>
    <t>ジョウトクカイ</t>
  </si>
  <si>
    <t>ショウヨウカイ</t>
  </si>
  <si>
    <t>シンアイエン</t>
  </si>
  <si>
    <t>シンエイカイ</t>
  </si>
  <si>
    <t>シンコトニコバトエン</t>
  </si>
  <si>
    <t>シンサッポロフクシカイ</t>
  </si>
  <si>
    <t>シンセイフクシカイ</t>
  </si>
  <si>
    <t>シンヨウカイ</t>
  </si>
  <si>
    <t>セイカエン</t>
  </si>
  <si>
    <t>セイコウカイ</t>
  </si>
  <si>
    <t>セイコウカイホッカイドウフクシカイ</t>
  </si>
  <si>
    <t>セイコウフクシカイ</t>
  </si>
  <si>
    <t>セイジョウガクエン</t>
  </si>
  <si>
    <t>タイヘイフクシカイ</t>
  </si>
  <si>
    <t>タイヨウイクセイカイ</t>
  </si>
  <si>
    <t>タカダフクシジギョウダン</t>
  </si>
  <si>
    <t>タナカガクエンフクシカイ</t>
  </si>
  <si>
    <t>ツクシノコ</t>
  </si>
  <si>
    <t>ツバメフクシカイ</t>
  </si>
  <si>
    <t>テイシンカイ</t>
  </si>
  <si>
    <t>テイネロータスカイ</t>
  </si>
  <si>
    <t>トモニフクシカイ</t>
  </si>
  <si>
    <t>トヨジュカイ</t>
  </si>
  <si>
    <t>トラクロ</t>
  </si>
  <si>
    <t>ナーサリーニジノカイ</t>
  </si>
  <si>
    <t>ニコリ</t>
  </si>
  <si>
    <t>ニシヘイワカイ</t>
  </si>
  <si>
    <t>ニレノカイ</t>
  </si>
  <si>
    <t>ニレフクシカイ</t>
  </si>
  <si>
    <t>ハグクミカイ</t>
  </si>
  <si>
    <t>ハクエイカイ</t>
  </si>
  <si>
    <t>ハチケンミョウジョウフクシカイ</t>
  </si>
  <si>
    <t>ハッコウフクシカイ</t>
  </si>
  <si>
    <t>ハッサムコドモノソノ</t>
  </si>
  <si>
    <t>ハッサムホイクカイ</t>
  </si>
  <si>
    <t>ハナゾノフクアイカイ</t>
  </si>
  <si>
    <t>ハナヤマフクシカイ</t>
  </si>
  <si>
    <t>ヒガシナエボフクシカイ</t>
  </si>
  <si>
    <t>ヒカリノソノ</t>
  </si>
  <si>
    <t>ヒカリノモリガクエン</t>
  </si>
  <si>
    <t>ヒツジガオカヨウゴエン</t>
  </si>
  <si>
    <t>ヒノマルホイクエン</t>
  </si>
  <si>
    <t>ヒビキカイ</t>
  </si>
  <si>
    <t>フクミカイ</t>
  </si>
  <si>
    <t>フジフクシカイ</t>
  </si>
  <si>
    <t>フジミフクシカイ</t>
  </si>
  <si>
    <t>フシコフクシカイ</t>
  </si>
  <si>
    <t>フソウエン</t>
  </si>
  <si>
    <t>フレアイジギョウキョウカイ</t>
  </si>
  <si>
    <t>フロンティア</t>
  </si>
  <si>
    <t>ホウセイカイ</t>
  </si>
  <si>
    <t>ホウユウカイ</t>
  </si>
  <si>
    <t>ホウユウフクシカイ</t>
  </si>
  <si>
    <t>ホウワフクシカイ</t>
  </si>
  <si>
    <t>ホクエイフクシカイ</t>
  </si>
  <si>
    <t>ホクショウカイ</t>
  </si>
  <si>
    <t>ホクトフクシカイ</t>
  </si>
  <si>
    <t>ホッカイドウイノチノデンワ</t>
  </si>
  <si>
    <t>ホッカイドウキョウドウボキンカイ</t>
  </si>
  <si>
    <t>ホッカイドウクリスチャンセンターフクシカイ</t>
  </si>
  <si>
    <t>ホッカイドウシャカイジギョウキョウカイ</t>
  </si>
  <si>
    <t>ホッカイドウシャカイフクシジギョウダン</t>
  </si>
  <si>
    <t>ホッカイドウジョサンフフクシカイ</t>
  </si>
  <si>
    <t>ホッカイドウハピニス</t>
  </si>
  <si>
    <t>ホッカイドウシャカイフクシキョウギカイ</t>
  </si>
  <si>
    <t>マエダキネンフクシカイ</t>
  </si>
  <si>
    <t>マンヨウカク</t>
  </si>
  <si>
    <t>ミキフクシカイ</t>
  </si>
  <si>
    <t>ミドリノクニ</t>
  </si>
  <si>
    <t>ミナミカイ</t>
  </si>
  <si>
    <t>ミヤノサワフクシカイ</t>
  </si>
  <si>
    <t>ミライヘノカケハシ</t>
  </si>
  <si>
    <t>ムツミカイ</t>
  </si>
  <si>
    <t>メム</t>
  </si>
  <si>
    <t>モイワコノミカイ</t>
  </si>
  <si>
    <t>モイワフクシカイ</t>
  </si>
  <si>
    <t>モモノハナメイトカイ</t>
  </si>
  <si>
    <t>モリノカイ</t>
  </si>
  <si>
    <t>ユウセイカイ</t>
  </si>
  <si>
    <t>ユリノカイ</t>
  </si>
  <si>
    <t>ヨウコウフクシカイ</t>
  </si>
  <si>
    <t>ヨウトクカイ</t>
  </si>
  <si>
    <t>ヨシダガクエンフクシカイ</t>
  </si>
  <si>
    <t>リョクシンカイ</t>
  </si>
  <si>
    <t>リョクセイカイ</t>
  </si>
  <si>
    <t>リョクユウカイ</t>
  </si>
  <si>
    <t>ロウフクカイ</t>
  </si>
  <si>
    <t>ロクシャ</t>
  </si>
  <si>
    <t>ワラシベカイ</t>
  </si>
  <si>
    <t>サッポロシシャカイフクシキョウギカイ</t>
  </si>
  <si>
    <t>001-0040</t>
  </si>
  <si>
    <t>007-0839</t>
  </si>
  <si>
    <t>003-0013</t>
  </si>
  <si>
    <t>007-0838</t>
  </si>
  <si>
    <t>002-8026</t>
  </si>
  <si>
    <t>299-2032</t>
  </si>
  <si>
    <t>590-0291</t>
  </si>
  <si>
    <t>733-1010</t>
  </si>
  <si>
    <t>837-6020</t>
  </si>
  <si>
    <t>781-6428</t>
  </si>
  <si>
    <t>861-5178</t>
  </si>
  <si>
    <t>788-5526</t>
  </si>
  <si>
    <t>594-8033</t>
  </si>
  <si>
    <t>札幌市中央区大通西19丁目1番1号
札幌市社会福祉総合ｾﾝﾀｰ3階</t>
    <phoneticPr fontId="1"/>
  </si>
  <si>
    <t>清香園</t>
    <phoneticPr fontId="1"/>
  </si>
  <si>
    <t>清香会</t>
    <phoneticPr fontId="1"/>
  </si>
  <si>
    <t>セイカカイ</t>
    <phoneticPr fontId="1"/>
  </si>
  <si>
    <t>札幌市白石区栄通15丁目15番8号</t>
    <phoneticPr fontId="1"/>
  </si>
  <si>
    <t>851-7463</t>
    <phoneticPr fontId="1"/>
  </si>
  <si>
    <t>003-0021</t>
    <phoneticPr fontId="1"/>
  </si>
  <si>
    <t>811-8002</t>
    <phoneticPr fontId="1"/>
  </si>
  <si>
    <t>007-0805</t>
    <phoneticPr fontId="1"/>
  </si>
  <si>
    <t>札幌市白石区川下4条5丁目4番7号</t>
    <phoneticPr fontId="1"/>
  </si>
  <si>
    <t>826-6515</t>
    <phoneticPr fontId="1"/>
  </si>
  <si>
    <t>003-0864</t>
    <phoneticPr fontId="1"/>
  </si>
  <si>
    <t>札幌市中央区南９条西９丁目３番５号</t>
    <rPh sb="6" eb="7">
      <t>ミナミ</t>
    </rPh>
    <rPh sb="8" eb="9">
      <t>ジョウ</t>
    </rPh>
    <rPh sb="9" eb="10">
      <t>ニシ</t>
    </rPh>
    <rPh sb="11" eb="13">
      <t>チョウメ</t>
    </rPh>
    <rPh sb="14" eb="15">
      <t>バン</t>
    </rPh>
    <rPh sb="16" eb="17">
      <t>ゴウ</t>
    </rPh>
    <phoneticPr fontId="1"/>
  </si>
  <si>
    <t>688-7945</t>
  </si>
  <si>
    <t>598-8631</t>
    <phoneticPr fontId="1"/>
  </si>
  <si>
    <t>札幌市中央区南12条西16丁目1番5号</t>
    <phoneticPr fontId="1"/>
  </si>
  <si>
    <t>札幌シニア福祉機構</t>
  </si>
  <si>
    <t>サッポロシニアフクシキコウ</t>
  </si>
  <si>
    <t>令和8年4月30日現在</t>
    <rPh sb="0" eb="2">
      <t>レイワ</t>
    </rPh>
    <rPh sb="3" eb="4">
      <t>ネン</t>
    </rPh>
    <phoneticPr fontId="1"/>
  </si>
  <si>
    <t>007-0835</t>
    <phoneticPr fontId="1"/>
  </si>
  <si>
    <t>札幌市東区北35条東27丁目3番18号</t>
    <rPh sb="3" eb="5">
      <t>ヒガシク</t>
    </rPh>
    <rPh sb="5" eb="6">
      <t>キタ</t>
    </rPh>
    <rPh sb="8" eb="9">
      <t>ジョウ</t>
    </rPh>
    <rPh sb="9" eb="10">
      <t>ヒガシ</t>
    </rPh>
    <rPh sb="12" eb="14">
      <t>チョウメ</t>
    </rPh>
    <rPh sb="15" eb="16">
      <t>バン</t>
    </rPh>
    <rPh sb="18" eb="19">
      <t>ゴウ</t>
    </rPh>
    <phoneticPr fontId="1"/>
  </si>
  <si>
    <t>札幌市西区発寒13条4丁目13番56号</t>
    <rPh sb="15" eb="16">
      <t>バン</t>
    </rPh>
    <rPh sb="18" eb="19">
      <t>ゴウ</t>
    </rPh>
    <phoneticPr fontId="1"/>
  </si>
  <si>
    <t>札幌市東区東苗穂5条3丁目3番45号</t>
    <rPh sb="14" eb="15">
      <t>バン</t>
    </rPh>
    <rPh sb="17" eb="18">
      <t>ゴウ</t>
    </rPh>
    <phoneticPr fontId="2"/>
  </si>
  <si>
    <t>ヒラクト</t>
    <phoneticPr fontId="1"/>
  </si>
  <si>
    <t>札幌もいわ会</t>
    <phoneticPr fontId="1"/>
  </si>
  <si>
    <t>札幌市東区本町2条5丁目7番10号
竹田ﾋﾞﾙ1階</t>
    <rPh sb="13" eb="14">
      <t>バン</t>
    </rPh>
    <rPh sb="16" eb="17">
      <t>ゴウ</t>
    </rPh>
    <phoneticPr fontId="1"/>
  </si>
  <si>
    <t>札幌市南区石山2条3丁目10番5号</t>
    <rPh sb="14" eb="15">
      <t>バン</t>
    </rPh>
    <rPh sb="16" eb="17">
      <t>ゴウ</t>
    </rPh>
    <phoneticPr fontId="1"/>
  </si>
  <si>
    <t>札幌市豊平区豊平3条12丁目1番1号</t>
    <rPh sb="17" eb="18">
      <t>ゴウ</t>
    </rPh>
    <phoneticPr fontId="1"/>
  </si>
  <si>
    <t>001-0902</t>
    <phoneticPr fontId="1"/>
  </si>
  <si>
    <t>札幌市北区新琴似2条10丁目3番6号</t>
    <rPh sb="5" eb="8">
      <t>シンコトニ</t>
    </rPh>
    <rPh sb="9" eb="10">
      <t>ジョウ</t>
    </rPh>
    <rPh sb="12" eb="14">
      <t>チョウメ</t>
    </rPh>
    <rPh sb="15" eb="16">
      <t>バン</t>
    </rPh>
    <rPh sb="17" eb="18">
      <t>ゴウ</t>
    </rPh>
    <phoneticPr fontId="1"/>
  </si>
  <si>
    <t>札幌市白石区本通1丁目南2番34号</t>
    <phoneticPr fontId="1"/>
  </si>
  <si>
    <t>札幌市豊平区西岡1条7丁目2番20号</t>
    <rPh sb="3" eb="6">
      <t>トヨヒラク</t>
    </rPh>
    <rPh sb="6" eb="8">
      <t>ニシオカ</t>
    </rPh>
    <rPh sb="9" eb="10">
      <t>ジョウ</t>
    </rPh>
    <rPh sb="11" eb="13">
      <t>チョウメ</t>
    </rPh>
    <rPh sb="14" eb="15">
      <t>バン</t>
    </rPh>
    <rPh sb="17" eb="18">
      <t>ゴウ</t>
    </rPh>
    <phoneticPr fontId="2"/>
  </si>
  <si>
    <t>札幌市南区南沢1844番地35</t>
    <rPh sb="11" eb="13">
      <t>バンチ</t>
    </rPh>
    <phoneticPr fontId="1"/>
  </si>
  <si>
    <t>羊ヶ丘養護園</t>
    <rPh sb="2" eb="3">
      <t>オカ</t>
    </rPh>
    <phoneticPr fontId="1"/>
  </si>
  <si>
    <t>ホッカイドウボシカフフクシレンゴウカイ</t>
    <phoneticPr fontId="1"/>
  </si>
  <si>
    <t>003-0012</t>
    <phoneticPr fontId="1"/>
  </si>
  <si>
    <t>札幌市白石区中央2条7丁目4番13号
ワンキャッスルヴィレッジ白石中央2F</t>
    <rPh sb="3" eb="6">
      <t>シロイシク</t>
    </rPh>
    <rPh sb="6" eb="8">
      <t>チュウオウ</t>
    </rPh>
    <rPh sb="9" eb="10">
      <t>ジョウ</t>
    </rPh>
    <rPh sb="11" eb="13">
      <t>チョウメ</t>
    </rPh>
    <rPh sb="14" eb="15">
      <t>バン</t>
    </rPh>
    <rPh sb="17" eb="18">
      <t>ゴウ</t>
    </rPh>
    <rPh sb="31" eb="33">
      <t>シロイシ</t>
    </rPh>
    <rPh sb="33" eb="35">
      <t>チュウオウ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</si>
</sst>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UD デジタル 教科書体 N-R"/>
      <family val="1"/>
      <charset val="128"/>
    </font>
    <font>
      <sz val="8"/>
      <name val="UD デジタル 教科書体 N-R"/>
      <family val="1"/>
      <charset val="128"/>
    </font>
    <font>
      <sz val="9"/>
      <color theme="0"/>
      <name val="UD デジタル 教科書体 N-R"/>
      <family val="1"/>
      <charset val="128"/>
    </font>
    <font>
      <sz val="10"/>
      <color theme="0"/>
      <name val="UD デジタル 教科書体 N-R"/>
      <family val="1"/>
      <charset val="128"/>
    </font>
    <font>
      <sz val="18"/>
      <name val="UD デジタル 教科書体 NP-B"/>
      <family val="1"/>
      <charset val="128"/>
    </font>
    <font>
      <sz val="9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3" fillId="0" borderId="7" xfId="0" quotePrefix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 wrapText="1"/>
    </xf>
    <xf numFmtId="0" fontId="3" fillId="0" borderId="3" xfId="0" quotePrefix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 wrapText="1"/>
    </xf>
    <xf numFmtId="0" fontId="3" fillId="0" borderId="11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9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>
      <alignment horizontal="left" vertical="center"/>
    </xf>
    <xf numFmtId="0" fontId="3" fillId="0" borderId="4" xfId="0" quotePrefix="1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14" xfId="0" applyFont="1" applyFill="1" applyBorder="1" applyAlignment="1" applyProtection="1">
      <alignment horizontal="left" vertical="center" wrapText="1"/>
    </xf>
    <xf numFmtId="0" fontId="4" fillId="0" borderId="16" xfId="0" applyFont="1" applyFill="1" applyBorder="1" applyAlignment="1" applyProtection="1">
      <alignment vertical="center" wrapText="1"/>
    </xf>
    <xf numFmtId="0" fontId="4" fillId="0" borderId="15" xfId="0" applyFont="1" applyFill="1" applyBorder="1" applyAlignment="1" applyProtection="1">
      <alignment vertical="center" wrapText="1"/>
    </xf>
    <xf numFmtId="0" fontId="4" fillId="0" borderId="16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vertical="center" wrapText="1" shrinkToFit="1"/>
    </xf>
    <xf numFmtId="0" fontId="4" fillId="0" borderId="1" xfId="0" applyFont="1" applyFill="1" applyBorder="1" applyAlignment="1" applyProtection="1">
      <alignment horizontal="left" vertical="center" wrapText="1" shrinkToFit="1"/>
    </xf>
    <xf numFmtId="0" fontId="3" fillId="0" borderId="4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 shrinkToFit="1"/>
    </xf>
    <xf numFmtId="0" fontId="4" fillId="0" borderId="15" xfId="0" applyFont="1" applyFill="1" applyBorder="1" applyAlignment="1" applyProtection="1">
      <alignment vertical="center" wrapText="1" shrinkToFit="1"/>
    </xf>
    <xf numFmtId="0" fontId="4" fillId="0" borderId="5" xfId="0" applyFont="1" applyFill="1" applyBorder="1" applyAlignment="1" applyProtection="1">
      <alignment horizontal="left" vertical="center" wrapText="1" shrinkToFi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4" xfId="0" applyFont="1" applyFill="1" applyBorder="1" applyAlignment="1" applyProtection="1">
      <alignment vertical="center" shrinkToFit="1"/>
    </xf>
    <xf numFmtId="0" fontId="3" fillId="0" borderId="17" xfId="0" quotePrefix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 applyProtection="1">
      <alignment vertical="center" wrapText="1" shrinkToFit="1"/>
    </xf>
    <xf numFmtId="0" fontId="3" fillId="0" borderId="17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left" vertical="center" wrapText="1" shrinkToFit="1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8" xfId="0" quotePrefix="1" applyFont="1" applyFill="1" applyBorder="1" applyAlignment="1" applyProtection="1">
      <alignment horizontal="center" vertical="center"/>
    </xf>
    <xf numFmtId="0" fontId="3" fillId="0" borderId="7" xfId="0" quotePrefix="1" applyFont="1" applyFill="1" applyBorder="1" applyAlignment="1" applyProtection="1">
      <alignment vertical="center" textRotation="255"/>
    </xf>
    <xf numFmtId="0" fontId="5" fillId="2" borderId="18" xfId="0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</xf>
    <xf numFmtId="0" fontId="6" fillId="2" borderId="19" xfId="0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horizontal="center" vertical="center"/>
    </xf>
    <xf numFmtId="0" fontId="6" fillId="2" borderId="21" xfId="0" applyFont="1" applyFill="1" applyBorder="1" applyAlignment="1" applyProtection="1">
      <alignment horizontal="center" vertical="center"/>
    </xf>
    <xf numFmtId="0" fontId="3" fillId="0" borderId="24" xfId="0" quotePrefix="1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left" vertical="center"/>
    </xf>
    <xf numFmtId="0" fontId="4" fillId="0" borderId="23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57" fontId="8" fillId="0" borderId="26" xfId="0" applyNumberFormat="1" applyFont="1" applyFill="1" applyBorder="1" applyAlignment="1">
      <alignment horizontal="center" vertical="center"/>
    </xf>
    <xf numFmtId="57" fontId="8" fillId="0" borderId="27" xfId="0" applyNumberFormat="1" applyFont="1" applyFill="1" applyBorder="1" applyAlignment="1">
      <alignment horizontal="center" vertical="center"/>
    </xf>
    <xf numFmtId="176" fontId="8" fillId="0" borderId="27" xfId="0" applyNumberFormat="1" applyFont="1" applyFill="1" applyBorder="1" applyAlignment="1">
      <alignment horizontal="center" vertical="center"/>
    </xf>
    <xf numFmtId="57" fontId="8" fillId="0" borderId="28" xfId="0" applyNumberFormat="1" applyFont="1" applyFill="1" applyBorder="1" applyAlignment="1">
      <alignment horizontal="center" vertical="center"/>
    </xf>
    <xf numFmtId="57" fontId="8" fillId="0" borderId="29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3" fillId="0" borderId="6" xfId="0" applyFont="1" applyBorder="1" applyAlignment="1">
      <alignment horizontal="right"/>
    </xf>
    <xf numFmtId="0" fontId="3" fillId="0" borderId="2" xfId="0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00FF"/>
      <rgbColor rgb="0000FF00"/>
      <rgbColor rgb="0000FFFF"/>
      <rgbColor rgb="00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02B1-CC82-45AF-9C72-C21EEBE53C5B}">
  <dimension ref="A1:AK1045"/>
  <sheetViews>
    <sheetView tabSelected="1" view="pageBreakPreview" topLeftCell="A111" zoomScaleNormal="100" zoomScaleSheetLayoutView="100" workbookViewId="0">
      <selection activeCell="C106" sqref="C106"/>
    </sheetView>
  </sheetViews>
  <sheetFormatPr defaultColWidth="9.33203125" defaultRowHeight="20.149999999999999" customHeight="1" x14ac:dyDescent="0.2"/>
  <cols>
    <col min="1" max="1" width="6" style="57" bestFit="1" customWidth="1"/>
    <col min="2" max="2" width="33.77734375" style="1" customWidth="1"/>
    <col min="3" max="3" width="33.77734375" style="58" customWidth="1"/>
    <col min="4" max="4" width="11.33203125" style="57" customWidth="1"/>
    <col min="5" max="5" width="48.33203125" style="1" customWidth="1"/>
    <col min="6" max="7" width="16.33203125" style="57" customWidth="1"/>
    <col min="8" max="16384" width="9.33203125" style="1"/>
  </cols>
  <sheetData>
    <row r="1" spans="1:8" ht="24.75" customHeight="1" x14ac:dyDescent="0.2">
      <c r="A1" s="90" t="s">
        <v>382</v>
      </c>
      <c r="B1" s="90"/>
      <c r="C1" s="90"/>
      <c r="D1" s="90"/>
      <c r="E1" s="90"/>
      <c r="F1" s="90"/>
      <c r="G1" s="90"/>
    </row>
    <row r="2" spans="1:8" ht="12" x14ac:dyDescent="0.3">
      <c r="A2" s="91" t="s">
        <v>981</v>
      </c>
      <c r="B2" s="91"/>
      <c r="C2" s="91"/>
      <c r="D2" s="91"/>
      <c r="E2" s="91"/>
      <c r="F2" s="91"/>
      <c r="G2" s="91"/>
    </row>
    <row r="3" spans="1:8" ht="20.149999999999999" customHeight="1" thickBot="1" x14ac:dyDescent="0.25">
      <c r="A3" s="67" t="s">
        <v>349</v>
      </c>
      <c r="B3" s="70" t="s">
        <v>0</v>
      </c>
      <c r="C3" s="71" t="s">
        <v>346</v>
      </c>
      <c r="D3" s="68" t="s">
        <v>1</v>
      </c>
      <c r="E3" s="72" t="s">
        <v>347</v>
      </c>
      <c r="F3" s="72" t="s">
        <v>2</v>
      </c>
      <c r="G3" s="69" t="s">
        <v>3</v>
      </c>
    </row>
    <row r="4" spans="1:8" ht="26.25" customHeight="1" thickTop="1" x14ac:dyDescent="0.2">
      <c r="A4" s="2" t="s">
        <v>350</v>
      </c>
      <c r="B4" s="3" t="s">
        <v>566</v>
      </c>
      <c r="C4" s="4" t="s">
        <v>759</v>
      </c>
      <c r="D4" s="5" t="s">
        <v>4</v>
      </c>
      <c r="E4" s="3" t="s">
        <v>383</v>
      </c>
      <c r="F4" s="5" t="s">
        <v>5</v>
      </c>
      <c r="G4" s="85">
        <v>27053</v>
      </c>
      <c r="H4" s="1" t="str">
        <f>DBCS(C4)</f>
        <v>アイケイエン</v>
      </c>
    </row>
    <row r="5" spans="1:8" s="11" customFormat="1" ht="26.25" customHeight="1" x14ac:dyDescent="0.2">
      <c r="A5" s="63"/>
      <c r="B5" s="7" t="s">
        <v>567</v>
      </c>
      <c r="C5" s="8" t="s">
        <v>760</v>
      </c>
      <c r="D5" s="9" t="s">
        <v>267</v>
      </c>
      <c r="E5" s="10" t="s">
        <v>384</v>
      </c>
      <c r="F5" s="9" t="s">
        <v>317</v>
      </c>
      <c r="G5" s="86">
        <v>27717</v>
      </c>
      <c r="H5" s="1" t="str">
        <f t="shared" ref="H5:H68" si="0">DBCS(C5)</f>
        <v>アイゼンカイ</v>
      </c>
    </row>
    <row r="6" spans="1:8" s="11" customFormat="1" ht="26.25" customHeight="1" x14ac:dyDescent="0.2">
      <c r="A6" s="63"/>
      <c r="B6" s="7" t="s">
        <v>568</v>
      </c>
      <c r="C6" s="12" t="s">
        <v>761</v>
      </c>
      <c r="D6" s="13" t="s">
        <v>277</v>
      </c>
      <c r="E6" s="8" t="s">
        <v>385</v>
      </c>
      <c r="F6" s="13" t="s">
        <v>318</v>
      </c>
      <c r="G6" s="86">
        <v>27850</v>
      </c>
      <c r="H6" s="1" t="str">
        <f t="shared" si="0"/>
        <v>アイワフクシカイ</v>
      </c>
    </row>
    <row r="7" spans="1:8" ht="26.25" customHeight="1" x14ac:dyDescent="0.2">
      <c r="A7" s="2"/>
      <c r="B7" s="3" t="s">
        <v>569</v>
      </c>
      <c r="C7" s="14" t="s">
        <v>762</v>
      </c>
      <c r="D7" s="5" t="s">
        <v>6</v>
      </c>
      <c r="E7" s="3" t="s">
        <v>386</v>
      </c>
      <c r="F7" s="5" t="s">
        <v>7</v>
      </c>
      <c r="G7" s="86">
        <v>39898</v>
      </c>
      <c r="H7" s="1" t="str">
        <f t="shared" si="0"/>
        <v>アオジュウジサマリアカイ</v>
      </c>
    </row>
    <row r="8" spans="1:8" ht="26.25" customHeight="1" x14ac:dyDescent="0.2">
      <c r="A8" s="2"/>
      <c r="B8" s="16" t="s">
        <v>570</v>
      </c>
      <c r="C8" s="17" t="s">
        <v>763</v>
      </c>
      <c r="D8" s="13" t="s">
        <v>8</v>
      </c>
      <c r="E8" s="16" t="s">
        <v>387</v>
      </c>
      <c r="F8" s="13" t="s">
        <v>9</v>
      </c>
      <c r="G8" s="87">
        <v>25172</v>
      </c>
      <c r="H8" s="1" t="str">
        <f t="shared" si="0"/>
        <v>アオバガクエン</v>
      </c>
    </row>
    <row r="9" spans="1:8" ht="26.25" customHeight="1" x14ac:dyDescent="0.2">
      <c r="A9" s="63"/>
      <c r="B9" s="18" t="s">
        <v>571</v>
      </c>
      <c r="C9" s="17" t="s">
        <v>764</v>
      </c>
      <c r="D9" s="13" t="s">
        <v>10</v>
      </c>
      <c r="E9" s="16" t="s">
        <v>388</v>
      </c>
      <c r="F9" s="13" t="s">
        <v>11</v>
      </c>
      <c r="G9" s="86">
        <v>37427</v>
      </c>
      <c r="H9" s="1" t="str">
        <f t="shared" si="0"/>
        <v>アスカ</v>
      </c>
    </row>
    <row r="10" spans="1:8" s="11" customFormat="1" ht="26.25" customHeight="1" x14ac:dyDescent="0.2">
      <c r="A10" s="63"/>
      <c r="B10" s="18" t="s">
        <v>572</v>
      </c>
      <c r="C10" s="17" t="s">
        <v>765</v>
      </c>
      <c r="D10" s="13" t="s">
        <v>279</v>
      </c>
      <c r="E10" s="16" t="s">
        <v>389</v>
      </c>
      <c r="F10" s="13" t="s">
        <v>280</v>
      </c>
      <c r="G10" s="86">
        <v>40760</v>
      </c>
      <c r="H10" s="1" t="str">
        <f t="shared" si="0"/>
        <v>アスモエ</v>
      </c>
    </row>
    <row r="11" spans="1:8" s="11" customFormat="1" ht="26.25" customHeight="1" x14ac:dyDescent="0.2">
      <c r="A11" s="2"/>
      <c r="B11" s="18" t="s">
        <v>573</v>
      </c>
      <c r="C11" s="17" t="s">
        <v>766</v>
      </c>
      <c r="D11" s="13" t="s">
        <v>335</v>
      </c>
      <c r="E11" s="16" t="s">
        <v>390</v>
      </c>
      <c r="F11" s="13" t="s">
        <v>319</v>
      </c>
      <c r="G11" s="86">
        <v>27386</v>
      </c>
      <c r="H11" s="1" t="str">
        <f t="shared" si="0"/>
        <v>アツベツキョウエイフクシカイ</v>
      </c>
    </row>
    <row r="12" spans="1:8" ht="26.25" customHeight="1" x14ac:dyDescent="0.2">
      <c r="A12" s="2"/>
      <c r="B12" s="16" t="s">
        <v>574</v>
      </c>
      <c r="C12" s="17" t="s">
        <v>767</v>
      </c>
      <c r="D12" s="13" t="s">
        <v>12</v>
      </c>
      <c r="E12" s="16" t="s">
        <v>391</v>
      </c>
      <c r="F12" s="13" t="s">
        <v>13</v>
      </c>
      <c r="G12" s="86">
        <v>39898</v>
      </c>
      <c r="H12" s="1" t="str">
        <f t="shared" si="0"/>
        <v>アム</v>
      </c>
    </row>
    <row r="13" spans="1:8" ht="26.25" customHeight="1" x14ac:dyDescent="0.2">
      <c r="A13" s="60"/>
      <c r="B13" s="16" t="s">
        <v>575</v>
      </c>
      <c r="C13" s="17" t="s">
        <v>575</v>
      </c>
      <c r="D13" s="13" t="s">
        <v>14</v>
      </c>
      <c r="E13" s="16" t="s">
        <v>392</v>
      </c>
      <c r="F13" s="13" t="s">
        <v>15</v>
      </c>
      <c r="G13" s="86">
        <v>36258</v>
      </c>
      <c r="H13" s="1" t="str">
        <f t="shared" si="0"/>
        <v>アンビシャス</v>
      </c>
    </row>
    <row r="14" spans="1:8" ht="26.25" customHeight="1" x14ac:dyDescent="0.2">
      <c r="A14" s="64" t="s">
        <v>351</v>
      </c>
      <c r="B14" s="16" t="s">
        <v>576</v>
      </c>
      <c r="C14" s="17" t="s">
        <v>768</v>
      </c>
      <c r="D14" s="13" t="s">
        <v>16</v>
      </c>
      <c r="E14" s="16" t="s">
        <v>393</v>
      </c>
      <c r="F14" s="13" t="s">
        <v>17</v>
      </c>
      <c r="G14" s="87">
        <v>26658</v>
      </c>
      <c r="H14" s="1" t="str">
        <f t="shared" si="0"/>
        <v>イケソーフクシカイ</v>
      </c>
    </row>
    <row r="15" spans="1:8" ht="26.25" customHeight="1" x14ac:dyDescent="0.2">
      <c r="A15" s="54"/>
      <c r="B15" s="16" t="s">
        <v>577</v>
      </c>
      <c r="C15" s="17" t="s">
        <v>769</v>
      </c>
      <c r="D15" s="13" t="s">
        <v>18</v>
      </c>
      <c r="E15" s="16" t="s">
        <v>394</v>
      </c>
      <c r="F15" s="13" t="s">
        <v>19</v>
      </c>
      <c r="G15" s="86">
        <v>27729</v>
      </c>
      <c r="H15" s="1" t="str">
        <f t="shared" si="0"/>
        <v>イズミフクシカイ</v>
      </c>
    </row>
    <row r="16" spans="1:8" ht="26.25" customHeight="1" x14ac:dyDescent="0.2">
      <c r="A16" s="65" t="s">
        <v>352</v>
      </c>
      <c r="B16" s="19" t="s">
        <v>578</v>
      </c>
      <c r="C16" s="20" t="s">
        <v>770</v>
      </c>
      <c r="D16" s="9" t="s">
        <v>320</v>
      </c>
      <c r="E16" s="19" t="s">
        <v>395</v>
      </c>
      <c r="F16" s="9" t="s">
        <v>955</v>
      </c>
      <c r="G16" s="86">
        <v>37890</v>
      </c>
      <c r="H16" s="1" t="str">
        <f t="shared" si="0"/>
        <v>エイチオーピー</v>
      </c>
    </row>
    <row r="17" spans="1:8" s="11" customFormat="1" ht="26.25" customHeight="1" x14ac:dyDescent="0.2">
      <c r="A17" s="63"/>
      <c r="B17" s="10" t="s">
        <v>579</v>
      </c>
      <c r="C17" s="21" t="s">
        <v>771</v>
      </c>
      <c r="D17" s="9" t="s">
        <v>335</v>
      </c>
      <c r="E17" s="19" t="s">
        <v>396</v>
      </c>
      <c r="F17" s="9" t="s">
        <v>21</v>
      </c>
      <c r="G17" s="86">
        <v>34172</v>
      </c>
      <c r="H17" s="1" t="str">
        <f t="shared" si="0"/>
        <v>エイワカイ</v>
      </c>
    </row>
    <row r="18" spans="1:8" s="22" customFormat="1" ht="26.25" customHeight="1" x14ac:dyDescent="0.2">
      <c r="A18" s="60"/>
      <c r="B18" s="10" t="s">
        <v>580</v>
      </c>
      <c r="C18" s="21" t="s">
        <v>772</v>
      </c>
      <c r="D18" s="9" t="s">
        <v>22</v>
      </c>
      <c r="E18" s="10" t="s">
        <v>397</v>
      </c>
      <c r="F18" s="9" t="s">
        <v>23</v>
      </c>
      <c r="G18" s="86">
        <v>35978</v>
      </c>
      <c r="H18" s="1" t="str">
        <f t="shared" si="0"/>
        <v>エムアールカイ</v>
      </c>
    </row>
    <row r="19" spans="1:8" ht="26.25" customHeight="1" x14ac:dyDescent="0.2">
      <c r="A19" s="65" t="s">
        <v>353</v>
      </c>
      <c r="B19" s="23" t="s">
        <v>581</v>
      </c>
      <c r="C19" s="12" t="s">
        <v>773</v>
      </c>
      <c r="D19" s="13" t="s">
        <v>950</v>
      </c>
      <c r="E19" s="25" t="s">
        <v>398</v>
      </c>
      <c r="F19" s="13" t="s">
        <v>956</v>
      </c>
      <c r="G19" s="87">
        <v>44263</v>
      </c>
      <c r="H19" s="1" t="str">
        <f t="shared" si="0"/>
        <v>オウシュウカイ</v>
      </c>
    </row>
    <row r="20" spans="1:8" ht="26.25" customHeight="1" x14ac:dyDescent="0.2">
      <c r="A20" s="2"/>
      <c r="B20" s="23" t="s">
        <v>582</v>
      </c>
      <c r="C20" s="12" t="s">
        <v>774</v>
      </c>
      <c r="D20" s="13" t="s">
        <v>24</v>
      </c>
      <c r="E20" s="16" t="s">
        <v>399</v>
      </c>
      <c r="F20" s="13" t="s">
        <v>25</v>
      </c>
      <c r="G20" s="87">
        <v>25192</v>
      </c>
      <c r="H20" s="1" t="str">
        <f t="shared" si="0"/>
        <v>オオイシフクシカイ</v>
      </c>
    </row>
    <row r="21" spans="1:8" ht="26.25" customHeight="1" x14ac:dyDescent="0.2">
      <c r="A21" s="2"/>
      <c r="B21" s="10" t="s">
        <v>583</v>
      </c>
      <c r="C21" s="21" t="s">
        <v>775</v>
      </c>
      <c r="D21" s="9" t="s">
        <v>26</v>
      </c>
      <c r="E21" s="10" t="s">
        <v>400</v>
      </c>
      <c r="F21" s="9" t="s">
        <v>27</v>
      </c>
      <c r="G21" s="87">
        <v>29202</v>
      </c>
      <c r="H21" s="1" t="str">
        <f t="shared" si="0"/>
        <v>オオトモケイアイカイ</v>
      </c>
    </row>
    <row r="22" spans="1:8" ht="26.25" customHeight="1" x14ac:dyDescent="0.2">
      <c r="A22" s="63"/>
      <c r="B22" s="10" t="s">
        <v>584</v>
      </c>
      <c r="C22" s="21" t="s">
        <v>776</v>
      </c>
      <c r="D22" s="9" t="s">
        <v>281</v>
      </c>
      <c r="E22" s="10" t="s">
        <v>401</v>
      </c>
      <c r="F22" s="9" t="s">
        <v>28</v>
      </c>
      <c r="G22" s="86">
        <v>37792</v>
      </c>
      <c r="H22" s="1" t="str">
        <f t="shared" si="0"/>
        <v>オオフジフクシカイ</v>
      </c>
    </row>
    <row r="23" spans="1:8" ht="26.25" customHeight="1" x14ac:dyDescent="0.2">
      <c r="A23" s="60"/>
      <c r="B23" s="19" t="s">
        <v>585</v>
      </c>
      <c r="C23" s="20" t="s">
        <v>777</v>
      </c>
      <c r="D23" s="9" t="s">
        <v>29</v>
      </c>
      <c r="E23" s="16" t="s">
        <v>402</v>
      </c>
      <c r="F23" s="9" t="s">
        <v>30</v>
      </c>
      <c r="G23" s="86">
        <v>37103</v>
      </c>
      <c r="H23" s="1" t="str">
        <f t="shared" si="0"/>
        <v>オカダマサツカフクシカイ</v>
      </c>
    </row>
    <row r="24" spans="1:8" ht="26.25" customHeight="1" x14ac:dyDescent="0.2">
      <c r="A24" s="65" t="s">
        <v>354</v>
      </c>
      <c r="B24" s="10" t="s">
        <v>586</v>
      </c>
      <c r="C24" s="21" t="s">
        <v>778</v>
      </c>
      <c r="D24" s="9" t="s">
        <v>31</v>
      </c>
      <c r="E24" s="10" t="s">
        <v>403</v>
      </c>
      <c r="F24" s="9" t="s">
        <v>32</v>
      </c>
      <c r="G24" s="87">
        <v>35362</v>
      </c>
      <c r="H24" s="1" t="str">
        <f t="shared" si="0"/>
        <v>カクショウフクシカイ</v>
      </c>
    </row>
    <row r="25" spans="1:8" s="11" customFormat="1" ht="26.25" customHeight="1" x14ac:dyDescent="0.2">
      <c r="A25" s="2"/>
      <c r="B25" s="23" t="s">
        <v>587</v>
      </c>
      <c r="C25" s="12" t="s">
        <v>779</v>
      </c>
      <c r="D25" s="13" t="s">
        <v>33</v>
      </c>
      <c r="E25" s="23" t="s">
        <v>404</v>
      </c>
      <c r="F25" s="13" t="s">
        <v>34</v>
      </c>
      <c r="G25" s="87">
        <v>37539</v>
      </c>
      <c r="H25" s="1" t="str">
        <f t="shared" si="0"/>
        <v>カゼノコカイ</v>
      </c>
    </row>
    <row r="26" spans="1:8" ht="26.25" customHeight="1" x14ac:dyDescent="0.2">
      <c r="A26" s="60"/>
      <c r="B26" s="10" t="s">
        <v>588</v>
      </c>
      <c r="C26" s="21" t="s">
        <v>780</v>
      </c>
      <c r="D26" s="9" t="s">
        <v>35</v>
      </c>
      <c r="E26" s="10" t="s">
        <v>405</v>
      </c>
      <c r="F26" s="9" t="s">
        <v>36</v>
      </c>
      <c r="G26" s="86">
        <v>36108</v>
      </c>
      <c r="H26" s="1" t="str">
        <f t="shared" si="0"/>
        <v>カンセイカイ</v>
      </c>
    </row>
    <row r="27" spans="1:8" ht="26.25" customHeight="1" x14ac:dyDescent="0.2">
      <c r="A27" s="64" t="s">
        <v>355</v>
      </c>
      <c r="B27" s="10" t="s">
        <v>589</v>
      </c>
      <c r="C27" s="21" t="s">
        <v>781</v>
      </c>
      <c r="D27" s="9" t="s">
        <v>951</v>
      </c>
      <c r="E27" s="10" t="s">
        <v>406</v>
      </c>
      <c r="F27" s="9" t="s">
        <v>957</v>
      </c>
      <c r="G27" s="87">
        <v>43494</v>
      </c>
      <c r="H27" s="1" t="str">
        <f t="shared" si="0"/>
        <v>キクジュ</v>
      </c>
    </row>
    <row r="28" spans="1:8" ht="26.25" customHeight="1" x14ac:dyDescent="0.2">
      <c r="A28" s="2"/>
      <c r="B28" s="16" t="s">
        <v>590</v>
      </c>
      <c r="C28" s="17" t="s">
        <v>782</v>
      </c>
      <c r="D28" s="13" t="s">
        <v>37</v>
      </c>
      <c r="E28" s="16" t="s">
        <v>407</v>
      </c>
      <c r="F28" s="13" t="s">
        <v>38</v>
      </c>
      <c r="G28" s="86">
        <v>26694</v>
      </c>
      <c r="H28" s="1" t="str">
        <f t="shared" si="0"/>
        <v>ギコウカイ</v>
      </c>
    </row>
    <row r="29" spans="1:8" ht="26.25" customHeight="1" x14ac:dyDescent="0.2">
      <c r="A29" s="2"/>
      <c r="B29" s="16" t="s">
        <v>591</v>
      </c>
      <c r="C29" s="17" t="s">
        <v>591</v>
      </c>
      <c r="D29" s="13" t="s">
        <v>336</v>
      </c>
      <c r="E29" s="25" t="s">
        <v>408</v>
      </c>
      <c r="F29" s="13" t="s">
        <v>348</v>
      </c>
      <c r="G29" s="87">
        <v>43599</v>
      </c>
      <c r="H29" s="1" t="str">
        <f t="shared" si="0"/>
        <v>キッズランド・リラ</v>
      </c>
    </row>
    <row r="30" spans="1:8" ht="26.25" customHeight="1" x14ac:dyDescent="0.2">
      <c r="A30" s="63"/>
      <c r="B30" s="16" t="s">
        <v>592</v>
      </c>
      <c r="C30" s="17" t="s">
        <v>783</v>
      </c>
      <c r="D30" s="13" t="s">
        <v>39</v>
      </c>
      <c r="E30" s="16" t="s">
        <v>409</v>
      </c>
      <c r="F30" s="13" t="s">
        <v>40</v>
      </c>
      <c r="G30" s="86">
        <v>26508</v>
      </c>
      <c r="H30" s="1" t="str">
        <f t="shared" si="0"/>
        <v>キョウアイフクシカイ</v>
      </c>
    </row>
    <row r="31" spans="1:8" ht="26.25" customHeight="1" x14ac:dyDescent="0.2">
      <c r="A31" s="63"/>
      <c r="B31" s="16" t="s">
        <v>593</v>
      </c>
      <c r="C31" s="17" t="s">
        <v>784</v>
      </c>
      <c r="D31" s="13" t="s">
        <v>41</v>
      </c>
      <c r="E31" s="16" t="s">
        <v>410</v>
      </c>
      <c r="F31" s="13" t="s">
        <v>42</v>
      </c>
      <c r="G31" s="86">
        <v>34390</v>
      </c>
      <c r="H31" s="1" t="str">
        <f t="shared" si="0"/>
        <v>キョウユウカイ</v>
      </c>
    </row>
    <row r="32" spans="1:8" ht="26.25" customHeight="1" x14ac:dyDescent="0.2">
      <c r="A32" s="2"/>
      <c r="B32" s="10" t="s">
        <v>594</v>
      </c>
      <c r="C32" s="21" t="s">
        <v>785</v>
      </c>
      <c r="D32" s="9" t="s">
        <v>43</v>
      </c>
      <c r="E32" s="10" t="s">
        <v>411</v>
      </c>
      <c r="F32" s="9" t="s">
        <v>44</v>
      </c>
      <c r="G32" s="86">
        <v>34192</v>
      </c>
      <c r="H32" s="1" t="str">
        <f t="shared" si="0"/>
        <v>キョウリツイツクシミノカイ</v>
      </c>
    </row>
    <row r="33" spans="1:8" ht="26.25" customHeight="1" x14ac:dyDescent="0.2">
      <c r="A33" s="2"/>
      <c r="B33" s="10" t="s">
        <v>595</v>
      </c>
      <c r="C33" s="21" t="s">
        <v>786</v>
      </c>
      <c r="D33" s="9" t="s">
        <v>45</v>
      </c>
      <c r="E33" s="10" t="s">
        <v>412</v>
      </c>
      <c r="F33" s="9" t="s">
        <v>46</v>
      </c>
      <c r="G33" s="86">
        <v>37890</v>
      </c>
      <c r="H33" s="1" t="str">
        <f t="shared" si="0"/>
        <v>キョウワノカイ</v>
      </c>
    </row>
    <row r="34" spans="1:8" ht="26.25" customHeight="1" x14ac:dyDescent="0.2">
      <c r="A34" s="63"/>
      <c r="B34" s="16" t="s">
        <v>596</v>
      </c>
      <c r="C34" s="17" t="s">
        <v>787</v>
      </c>
      <c r="D34" s="13" t="s">
        <v>47</v>
      </c>
      <c r="E34" s="16" t="s">
        <v>413</v>
      </c>
      <c r="F34" s="13" t="s">
        <v>48</v>
      </c>
      <c r="G34" s="87">
        <v>25872</v>
      </c>
      <c r="H34" s="1" t="str">
        <f t="shared" si="0"/>
        <v>キヨタフクシカイ</v>
      </c>
    </row>
    <row r="35" spans="1:8" s="11" customFormat="1" ht="26.25" customHeight="1" x14ac:dyDescent="0.2">
      <c r="A35" s="54"/>
      <c r="B35" s="8" t="s">
        <v>597</v>
      </c>
      <c r="C35" s="43" t="s">
        <v>788</v>
      </c>
      <c r="D35" s="13" t="s">
        <v>982</v>
      </c>
      <c r="E35" s="44" t="s">
        <v>983</v>
      </c>
      <c r="F35" s="13" t="s">
        <v>970</v>
      </c>
      <c r="G35" s="86">
        <v>41341</v>
      </c>
      <c r="H35" s="1" t="str">
        <f t="shared" si="0"/>
        <v>キンイキョウフクシカイ</v>
      </c>
    </row>
    <row r="36" spans="1:8" ht="26.25" customHeight="1" x14ac:dyDescent="0.2">
      <c r="A36" s="6" t="s">
        <v>356</v>
      </c>
      <c r="B36" s="19" t="s">
        <v>598</v>
      </c>
      <c r="C36" s="20" t="s">
        <v>789</v>
      </c>
      <c r="D36" s="9" t="s">
        <v>49</v>
      </c>
      <c r="E36" s="19" t="s">
        <v>414</v>
      </c>
      <c r="F36" s="9" t="s">
        <v>50</v>
      </c>
      <c r="G36" s="86">
        <v>36333</v>
      </c>
      <c r="H36" s="1" t="str">
        <f t="shared" si="0"/>
        <v>クサノミカイ</v>
      </c>
    </row>
    <row r="37" spans="1:8" ht="26.25" customHeight="1" x14ac:dyDescent="0.2">
      <c r="A37" s="65" t="s">
        <v>357</v>
      </c>
      <c r="B37" s="7" t="s">
        <v>599</v>
      </c>
      <c r="C37" s="12" t="s">
        <v>790</v>
      </c>
      <c r="D37" s="13" t="s">
        <v>268</v>
      </c>
      <c r="E37" s="8" t="s">
        <v>415</v>
      </c>
      <c r="F37" s="13" t="s">
        <v>269</v>
      </c>
      <c r="G37" s="86">
        <v>29920</v>
      </c>
      <c r="H37" s="1" t="str">
        <f t="shared" si="0"/>
        <v>ケイジンカイ</v>
      </c>
    </row>
    <row r="38" spans="1:8" s="11" customFormat="1" ht="26.25" customHeight="1" x14ac:dyDescent="0.2">
      <c r="A38" s="63"/>
      <c r="B38" s="19" t="s">
        <v>600</v>
      </c>
      <c r="C38" s="20" t="s">
        <v>791</v>
      </c>
      <c r="D38" s="9" t="s">
        <v>244</v>
      </c>
      <c r="E38" s="19" t="s">
        <v>416</v>
      </c>
      <c r="F38" s="9" t="s">
        <v>245</v>
      </c>
      <c r="G38" s="86">
        <v>30041</v>
      </c>
      <c r="H38" s="1" t="str">
        <f t="shared" si="0"/>
        <v>ケイセイカイ</v>
      </c>
    </row>
    <row r="39" spans="1:8" ht="26.25" customHeight="1" x14ac:dyDescent="0.2">
      <c r="A39" s="63"/>
      <c r="B39" s="10" t="s">
        <v>601</v>
      </c>
      <c r="C39" s="21" t="s">
        <v>792</v>
      </c>
      <c r="D39" s="9" t="s">
        <v>51</v>
      </c>
      <c r="E39" s="10" t="s">
        <v>417</v>
      </c>
      <c r="F39" s="9" t="s">
        <v>52</v>
      </c>
      <c r="G39" s="86">
        <v>36763</v>
      </c>
      <c r="H39" s="1" t="str">
        <f t="shared" si="0"/>
        <v>ケイワカイ</v>
      </c>
    </row>
    <row r="40" spans="1:8" ht="26.25" customHeight="1" x14ac:dyDescent="0.2">
      <c r="A40" s="54"/>
      <c r="B40" s="26" t="s">
        <v>602</v>
      </c>
      <c r="C40" s="21" t="s">
        <v>793</v>
      </c>
      <c r="D40" s="9" t="s">
        <v>341</v>
      </c>
      <c r="E40" s="10" t="s">
        <v>984</v>
      </c>
      <c r="F40" s="9" t="s">
        <v>321</v>
      </c>
      <c r="G40" s="87">
        <v>43599</v>
      </c>
      <c r="H40" s="1" t="str">
        <f t="shared" si="0"/>
        <v>ゲンキカイ</v>
      </c>
    </row>
    <row r="41" spans="1:8" ht="26.25" customHeight="1" x14ac:dyDescent="0.2">
      <c r="A41" s="64" t="s">
        <v>358</v>
      </c>
      <c r="B41" s="7" t="s">
        <v>603</v>
      </c>
      <c r="C41" s="12" t="s">
        <v>794</v>
      </c>
      <c r="D41" s="13" t="s">
        <v>53</v>
      </c>
      <c r="E41" s="23" t="s">
        <v>418</v>
      </c>
      <c r="F41" s="13" t="s">
        <v>282</v>
      </c>
      <c r="G41" s="86">
        <v>25738</v>
      </c>
      <c r="H41" s="1" t="str">
        <f t="shared" si="0"/>
        <v>コウカエン</v>
      </c>
    </row>
    <row r="42" spans="1:8" ht="26.25" customHeight="1" x14ac:dyDescent="0.2">
      <c r="A42" s="2"/>
      <c r="B42" s="27" t="s">
        <v>604</v>
      </c>
      <c r="C42" s="28" t="s">
        <v>795</v>
      </c>
      <c r="D42" s="29" t="s">
        <v>54</v>
      </c>
      <c r="E42" s="27" t="s">
        <v>419</v>
      </c>
      <c r="F42" s="29" t="s">
        <v>55</v>
      </c>
      <c r="G42" s="86">
        <v>26754</v>
      </c>
      <c r="H42" s="1" t="str">
        <f t="shared" si="0"/>
        <v>コウショウフクシカイ</v>
      </c>
    </row>
    <row r="43" spans="1:8" ht="26.25" customHeight="1" x14ac:dyDescent="0.2">
      <c r="A43" s="63"/>
      <c r="B43" s="10" t="s">
        <v>605</v>
      </c>
      <c r="C43" s="21" t="s">
        <v>796</v>
      </c>
      <c r="D43" s="9" t="s">
        <v>56</v>
      </c>
      <c r="E43" s="10" t="s">
        <v>420</v>
      </c>
      <c r="F43" s="9" t="s">
        <v>57</v>
      </c>
      <c r="G43" s="86">
        <v>26835</v>
      </c>
      <c r="H43" s="1" t="str">
        <f t="shared" si="0"/>
        <v>コウジンカイ</v>
      </c>
    </row>
    <row r="44" spans="1:8" ht="26.25" customHeight="1" x14ac:dyDescent="0.2">
      <c r="A44" s="63"/>
      <c r="B44" s="16" t="s">
        <v>606</v>
      </c>
      <c r="C44" s="17" t="s">
        <v>797</v>
      </c>
      <c r="D44" s="13" t="s">
        <v>58</v>
      </c>
      <c r="E44" s="16" t="s">
        <v>421</v>
      </c>
      <c r="F44" s="13" t="s">
        <v>59</v>
      </c>
      <c r="G44" s="86">
        <v>27771</v>
      </c>
      <c r="H44" s="1" t="str">
        <f t="shared" si="0"/>
        <v>コウセイコドモノイエフクシカイ</v>
      </c>
    </row>
    <row r="45" spans="1:8" ht="26.25" customHeight="1" x14ac:dyDescent="0.2">
      <c r="A45" s="2"/>
      <c r="B45" s="30" t="s">
        <v>607</v>
      </c>
      <c r="C45" s="31" t="s">
        <v>798</v>
      </c>
      <c r="D45" s="29" t="s">
        <v>60</v>
      </c>
      <c r="E45" s="32" t="s">
        <v>422</v>
      </c>
      <c r="F45" s="29" t="s">
        <v>61</v>
      </c>
      <c r="G45" s="86">
        <v>27066</v>
      </c>
      <c r="H45" s="1" t="str">
        <f t="shared" si="0"/>
        <v>コウユウカイ</v>
      </c>
    </row>
    <row r="46" spans="1:8" ht="26.25" customHeight="1" x14ac:dyDescent="0.2">
      <c r="A46" s="63"/>
      <c r="B46" s="16" t="s">
        <v>608</v>
      </c>
      <c r="C46" s="17" t="s">
        <v>799</v>
      </c>
      <c r="D46" s="13" t="s">
        <v>64</v>
      </c>
      <c r="E46" s="16" t="s">
        <v>423</v>
      </c>
      <c r="F46" s="13" t="s">
        <v>283</v>
      </c>
      <c r="G46" s="86">
        <v>27369</v>
      </c>
      <c r="H46" s="1" t="str">
        <f t="shared" si="0"/>
        <v>コウユウフクシカイ</v>
      </c>
    </row>
    <row r="47" spans="1:8" ht="26.25" customHeight="1" x14ac:dyDescent="0.2">
      <c r="A47" s="63"/>
      <c r="B47" s="3" t="s">
        <v>609</v>
      </c>
      <c r="C47" s="17" t="s">
        <v>800</v>
      </c>
      <c r="D47" s="13" t="s">
        <v>62</v>
      </c>
      <c r="E47" s="16" t="s">
        <v>424</v>
      </c>
      <c r="F47" s="13" t="s">
        <v>63</v>
      </c>
      <c r="G47" s="86">
        <v>36328</v>
      </c>
      <c r="H47" s="1" t="str">
        <f t="shared" si="0"/>
        <v>コウワカイ</v>
      </c>
    </row>
    <row r="48" spans="1:8" ht="26.25" customHeight="1" x14ac:dyDescent="0.2">
      <c r="A48" s="63"/>
      <c r="B48" s="16" t="s">
        <v>610</v>
      </c>
      <c r="C48" s="17" t="s">
        <v>801</v>
      </c>
      <c r="D48" s="13" t="s">
        <v>49</v>
      </c>
      <c r="E48" s="16" t="s">
        <v>425</v>
      </c>
      <c r="F48" s="13" t="s">
        <v>67</v>
      </c>
      <c r="G48" s="86">
        <v>27771</v>
      </c>
      <c r="H48" s="1" t="str">
        <f t="shared" si="0"/>
        <v>コドモノイエフクシカイ</v>
      </c>
    </row>
    <row r="49" spans="1:8" s="11" customFormat="1" ht="26.25" customHeight="1" x14ac:dyDescent="0.2">
      <c r="A49" s="60"/>
      <c r="B49" s="16" t="s">
        <v>611</v>
      </c>
      <c r="C49" s="17" t="s">
        <v>802</v>
      </c>
      <c r="D49" s="13" t="s">
        <v>65</v>
      </c>
      <c r="E49" s="16" t="s">
        <v>426</v>
      </c>
      <c r="F49" s="13" t="s">
        <v>66</v>
      </c>
      <c r="G49" s="86">
        <v>29396</v>
      </c>
      <c r="H49" s="1" t="str">
        <f t="shared" si="0"/>
        <v>コトニアヤメフクシカイ</v>
      </c>
    </row>
    <row r="50" spans="1:8" ht="26.25" customHeight="1" x14ac:dyDescent="0.2">
      <c r="A50" s="54" t="s">
        <v>358</v>
      </c>
      <c r="B50" s="16" t="s">
        <v>612</v>
      </c>
      <c r="C50" s="17" t="s">
        <v>803</v>
      </c>
      <c r="D50" s="13" t="s">
        <v>68</v>
      </c>
      <c r="E50" s="16" t="s">
        <v>427</v>
      </c>
      <c r="F50" s="13" t="s">
        <v>69</v>
      </c>
      <c r="G50" s="86">
        <v>37890</v>
      </c>
      <c r="H50" s="1" t="str">
        <f t="shared" si="0"/>
        <v>コノッポロフクシカイ</v>
      </c>
    </row>
    <row r="51" spans="1:8" ht="26.25" customHeight="1" x14ac:dyDescent="0.2">
      <c r="A51" s="64" t="s">
        <v>359</v>
      </c>
      <c r="B51" s="16" t="s">
        <v>613</v>
      </c>
      <c r="C51" s="17" t="s">
        <v>804</v>
      </c>
      <c r="D51" s="13" t="s">
        <v>117</v>
      </c>
      <c r="E51" s="33" t="s">
        <v>428</v>
      </c>
      <c r="F51" s="13" t="s">
        <v>289</v>
      </c>
      <c r="G51" s="86">
        <v>37475</v>
      </c>
      <c r="H51" s="1" t="str">
        <f t="shared" si="0"/>
        <v>サイセイカイ</v>
      </c>
    </row>
    <row r="52" spans="1:8" ht="26.25" customHeight="1" x14ac:dyDescent="0.2">
      <c r="A52" s="63"/>
      <c r="B52" s="16" t="s">
        <v>614</v>
      </c>
      <c r="C52" s="17" t="s">
        <v>805</v>
      </c>
      <c r="D52" s="13" t="s">
        <v>70</v>
      </c>
      <c r="E52" s="16" t="s">
        <v>429</v>
      </c>
      <c r="F52" s="13" t="s">
        <v>71</v>
      </c>
      <c r="G52" s="86">
        <v>37251</v>
      </c>
      <c r="H52" s="1" t="str">
        <f t="shared" si="0"/>
        <v>サクフウ</v>
      </c>
    </row>
    <row r="53" spans="1:8" s="11" customFormat="1" ht="26.25" customHeight="1" x14ac:dyDescent="0.2">
      <c r="A53" s="2"/>
      <c r="B53" s="10" t="s">
        <v>615</v>
      </c>
      <c r="C53" s="21" t="s">
        <v>806</v>
      </c>
      <c r="D53" s="9" t="s">
        <v>284</v>
      </c>
      <c r="E53" s="19" t="s">
        <v>430</v>
      </c>
      <c r="F53" s="9" t="s">
        <v>72</v>
      </c>
      <c r="G53" s="86">
        <v>38562</v>
      </c>
      <c r="H53" s="1" t="str">
        <f t="shared" si="0"/>
        <v>サクラカイ</v>
      </c>
    </row>
    <row r="54" spans="1:8" ht="26.25" customHeight="1" x14ac:dyDescent="0.2">
      <c r="A54" s="63"/>
      <c r="B54" s="7" t="s">
        <v>616</v>
      </c>
      <c r="C54" s="17" t="s">
        <v>807</v>
      </c>
      <c r="D54" s="13" t="s">
        <v>73</v>
      </c>
      <c r="E54" s="16" t="s">
        <v>431</v>
      </c>
      <c r="F54" s="13" t="s">
        <v>74</v>
      </c>
      <c r="G54" s="86">
        <v>38558</v>
      </c>
      <c r="H54" s="1" t="str">
        <f t="shared" si="0"/>
        <v>サクラキョウドウフクシカイ</v>
      </c>
    </row>
    <row r="55" spans="1:8" ht="26.25" customHeight="1" x14ac:dyDescent="0.2">
      <c r="A55" s="63"/>
      <c r="B55" s="7" t="s">
        <v>617</v>
      </c>
      <c r="C55" s="12" t="s">
        <v>808</v>
      </c>
      <c r="D55" s="9" t="s">
        <v>109</v>
      </c>
      <c r="E55" s="10" t="s">
        <v>432</v>
      </c>
      <c r="F55" s="9" t="s">
        <v>958</v>
      </c>
      <c r="G55" s="86">
        <v>31477</v>
      </c>
      <c r="H55" s="1" t="str">
        <f t="shared" si="0"/>
        <v>サツオヤカイ</v>
      </c>
    </row>
    <row r="56" spans="1:8" ht="26.25" customHeight="1" x14ac:dyDescent="0.2">
      <c r="A56" s="2"/>
      <c r="B56" s="10" t="s">
        <v>618</v>
      </c>
      <c r="C56" s="21" t="s">
        <v>809</v>
      </c>
      <c r="D56" s="9" t="s">
        <v>75</v>
      </c>
      <c r="E56" s="10" t="s">
        <v>433</v>
      </c>
      <c r="F56" s="9" t="s">
        <v>76</v>
      </c>
      <c r="G56" s="86">
        <v>37792</v>
      </c>
      <c r="H56" s="1" t="str">
        <f t="shared" si="0"/>
        <v>サッシカイ</v>
      </c>
    </row>
    <row r="57" spans="1:8" ht="26.25" customHeight="1" x14ac:dyDescent="0.2">
      <c r="A57" s="63"/>
      <c r="B57" s="16" t="s">
        <v>619</v>
      </c>
      <c r="C57" s="17" t="s">
        <v>810</v>
      </c>
      <c r="D57" s="13" t="s">
        <v>77</v>
      </c>
      <c r="E57" s="16" t="s">
        <v>434</v>
      </c>
      <c r="F57" s="13" t="s">
        <v>78</v>
      </c>
      <c r="G57" s="86">
        <v>30713</v>
      </c>
      <c r="H57" s="1" t="str">
        <f t="shared" si="0"/>
        <v>サッポロアイユウカイ</v>
      </c>
    </row>
    <row r="58" spans="1:8" ht="26.25" customHeight="1" x14ac:dyDescent="0.2">
      <c r="A58" s="63"/>
      <c r="B58" s="23" t="s">
        <v>620</v>
      </c>
      <c r="C58" s="12" t="s">
        <v>811</v>
      </c>
      <c r="D58" s="13" t="s">
        <v>79</v>
      </c>
      <c r="E58" s="23" t="s">
        <v>435</v>
      </c>
      <c r="F58" s="13" t="s">
        <v>80</v>
      </c>
      <c r="G58" s="86">
        <v>19131</v>
      </c>
      <c r="H58" s="1" t="str">
        <f t="shared" si="0"/>
        <v>サッポロアイリンカン</v>
      </c>
    </row>
    <row r="59" spans="1:8" s="11" customFormat="1" ht="26.25" customHeight="1" x14ac:dyDescent="0.2">
      <c r="A59" s="2"/>
      <c r="B59" s="30" t="s">
        <v>621</v>
      </c>
      <c r="C59" s="34" t="s">
        <v>812</v>
      </c>
      <c r="D59" s="5" t="s">
        <v>81</v>
      </c>
      <c r="E59" s="30" t="s">
        <v>436</v>
      </c>
      <c r="F59" s="5" t="s">
        <v>82</v>
      </c>
      <c r="G59" s="86">
        <v>38201</v>
      </c>
      <c r="H59" s="1" t="str">
        <f t="shared" si="0"/>
        <v>サッポロアサヒカイ</v>
      </c>
    </row>
    <row r="60" spans="1:8" ht="26.25" customHeight="1" x14ac:dyDescent="0.2">
      <c r="A60" s="63"/>
      <c r="B60" s="16" t="s">
        <v>622</v>
      </c>
      <c r="C60" s="17" t="s">
        <v>813</v>
      </c>
      <c r="D60" s="13" t="s">
        <v>285</v>
      </c>
      <c r="E60" s="16" t="s">
        <v>437</v>
      </c>
      <c r="F60" s="13" t="s">
        <v>83</v>
      </c>
      <c r="G60" s="86">
        <v>19131</v>
      </c>
      <c r="H60" s="1" t="str">
        <f t="shared" si="0"/>
        <v>サッポロイクジエン</v>
      </c>
    </row>
    <row r="61" spans="1:8" ht="26.25" customHeight="1" x14ac:dyDescent="0.2">
      <c r="A61" s="63"/>
      <c r="B61" s="18" t="s">
        <v>623</v>
      </c>
      <c r="C61" s="17" t="s">
        <v>814</v>
      </c>
      <c r="D61" s="13" t="s">
        <v>263</v>
      </c>
      <c r="E61" s="16" t="s">
        <v>438</v>
      </c>
      <c r="F61" s="13" t="s">
        <v>264</v>
      </c>
      <c r="G61" s="86">
        <v>22552</v>
      </c>
      <c r="H61" s="1" t="str">
        <f t="shared" si="0"/>
        <v>サッポロイクセイエン</v>
      </c>
    </row>
    <row r="62" spans="1:8" s="11" customFormat="1" ht="26.25" customHeight="1" x14ac:dyDescent="0.2">
      <c r="A62" s="2"/>
      <c r="B62" s="16" t="s">
        <v>624</v>
      </c>
      <c r="C62" s="17" t="s">
        <v>815</v>
      </c>
      <c r="D62" s="13" t="s">
        <v>84</v>
      </c>
      <c r="E62" s="16" t="s">
        <v>439</v>
      </c>
      <c r="F62" s="13" t="s">
        <v>85</v>
      </c>
      <c r="G62" s="86">
        <v>27053</v>
      </c>
      <c r="H62" s="1" t="str">
        <f t="shared" si="0"/>
        <v>サッポロイシヤマフクシカイ</v>
      </c>
    </row>
    <row r="63" spans="1:8" s="11" customFormat="1" ht="26.25" customHeight="1" x14ac:dyDescent="0.2">
      <c r="A63" s="63"/>
      <c r="B63" s="16" t="s">
        <v>625</v>
      </c>
      <c r="C63" s="17" t="s">
        <v>816</v>
      </c>
      <c r="D63" s="13" t="s">
        <v>86</v>
      </c>
      <c r="E63" s="16" t="s">
        <v>440</v>
      </c>
      <c r="F63" s="13" t="s">
        <v>87</v>
      </c>
      <c r="G63" s="86">
        <v>29556</v>
      </c>
      <c r="H63" s="1" t="str">
        <f t="shared" si="0"/>
        <v>サッポロエイユウフクシカイ</v>
      </c>
    </row>
    <row r="64" spans="1:8" s="11" customFormat="1" ht="26.25" customHeight="1" x14ac:dyDescent="0.2">
      <c r="A64" s="63"/>
      <c r="B64" s="19" t="s">
        <v>626</v>
      </c>
      <c r="C64" s="20" t="s">
        <v>817</v>
      </c>
      <c r="D64" s="9" t="s">
        <v>88</v>
      </c>
      <c r="E64" s="35" t="s">
        <v>441</v>
      </c>
      <c r="F64" s="36" t="s">
        <v>286</v>
      </c>
      <c r="G64" s="86">
        <v>40624</v>
      </c>
      <c r="H64" s="1" t="str">
        <f t="shared" si="0"/>
        <v>サッポロカラマツノカイ</v>
      </c>
    </row>
    <row r="65" spans="1:8" s="11" customFormat="1" ht="26.25" customHeight="1" x14ac:dyDescent="0.2">
      <c r="A65" s="2"/>
      <c r="B65" s="7" t="s">
        <v>627</v>
      </c>
      <c r="C65" s="12" t="s">
        <v>818</v>
      </c>
      <c r="D65" s="13" t="s">
        <v>322</v>
      </c>
      <c r="E65" s="16" t="s">
        <v>442</v>
      </c>
      <c r="F65" s="13" t="s">
        <v>323</v>
      </c>
      <c r="G65" s="86">
        <v>28769</v>
      </c>
      <c r="H65" s="1" t="str">
        <f t="shared" si="0"/>
        <v>サッポロキョウドウフクシカイ</v>
      </c>
    </row>
    <row r="66" spans="1:8" s="11" customFormat="1" ht="26.25" customHeight="1" x14ac:dyDescent="0.2">
      <c r="A66" s="63"/>
      <c r="B66" s="7" t="s">
        <v>628</v>
      </c>
      <c r="C66" s="12" t="s">
        <v>819</v>
      </c>
      <c r="D66" s="9" t="s">
        <v>324</v>
      </c>
      <c r="E66" s="37" t="s">
        <v>443</v>
      </c>
      <c r="F66" s="5" t="s">
        <v>345</v>
      </c>
      <c r="G66" s="86">
        <v>28405</v>
      </c>
      <c r="H66" s="1" t="str">
        <f t="shared" si="0"/>
        <v>サッポロケイユウカイ</v>
      </c>
    </row>
    <row r="67" spans="1:8" s="11" customFormat="1" ht="26.25" customHeight="1" x14ac:dyDescent="0.2">
      <c r="A67" s="63"/>
      <c r="B67" s="16" t="s">
        <v>629</v>
      </c>
      <c r="C67" s="17" t="s">
        <v>820</v>
      </c>
      <c r="D67" s="13" t="s">
        <v>89</v>
      </c>
      <c r="E67" s="16" t="s">
        <v>444</v>
      </c>
      <c r="F67" s="13" t="s">
        <v>90</v>
      </c>
      <c r="G67" s="86">
        <v>29202</v>
      </c>
      <c r="H67" s="1" t="str">
        <f t="shared" si="0"/>
        <v>サッポロコウガクカイ</v>
      </c>
    </row>
    <row r="68" spans="1:8" ht="26.25" customHeight="1" x14ac:dyDescent="0.2">
      <c r="A68" s="2"/>
      <c r="B68" s="7" t="s">
        <v>630</v>
      </c>
      <c r="C68" s="17" t="s">
        <v>821</v>
      </c>
      <c r="D68" s="9" t="s">
        <v>226</v>
      </c>
      <c r="E68" s="10" t="s">
        <v>445</v>
      </c>
      <c r="F68" s="9" t="s">
        <v>337</v>
      </c>
      <c r="G68" s="86">
        <v>19463</v>
      </c>
      <c r="H68" s="1" t="str">
        <f t="shared" si="0"/>
        <v>サッポロコウセイカイ</v>
      </c>
    </row>
    <row r="69" spans="1:8" s="11" customFormat="1" ht="26.25" customHeight="1" x14ac:dyDescent="0.2">
      <c r="A69" s="63"/>
      <c r="B69" s="16" t="s">
        <v>631</v>
      </c>
      <c r="C69" s="17" t="s">
        <v>822</v>
      </c>
      <c r="D69" s="13" t="s">
        <v>971</v>
      </c>
      <c r="E69" s="16" t="s">
        <v>985</v>
      </c>
      <c r="F69" s="13" t="s">
        <v>959</v>
      </c>
      <c r="G69" s="86">
        <v>25720</v>
      </c>
      <c r="H69" s="1" t="str">
        <f t="shared" ref="H69:H133" si="1">DBCS(C69)</f>
        <v>サッポロコウセイフクシカイ</v>
      </c>
    </row>
    <row r="70" spans="1:8" ht="26.25" customHeight="1" x14ac:dyDescent="0.2">
      <c r="A70" s="63"/>
      <c r="B70" s="16" t="s">
        <v>632</v>
      </c>
      <c r="C70" s="17" t="s">
        <v>823</v>
      </c>
      <c r="D70" s="13" t="s">
        <v>91</v>
      </c>
      <c r="E70" s="16" t="s">
        <v>446</v>
      </c>
      <c r="F70" s="13" t="s">
        <v>92</v>
      </c>
      <c r="G70" s="86">
        <v>28796</v>
      </c>
      <c r="H70" s="1" t="str">
        <f t="shared" si="1"/>
        <v>サッポロコウトクエン</v>
      </c>
    </row>
    <row r="71" spans="1:8" ht="26.25" customHeight="1" x14ac:dyDescent="0.2">
      <c r="A71" s="2"/>
      <c r="B71" s="16" t="s">
        <v>633</v>
      </c>
      <c r="C71" s="17" t="s">
        <v>824</v>
      </c>
      <c r="D71" s="13" t="s">
        <v>93</v>
      </c>
      <c r="E71" s="16" t="s">
        <v>447</v>
      </c>
      <c r="F71" s="13" t="s">
        <v>94</v>
      </c>
      <c r="G71" s="86">
        <v>28486</v>
      </c>
      <c r="H71" s="1" t="str">
        <f t="shared" si="1"/>
        <v>サッポロコウミョウエン</v>
      </c>
    </row>
    <row r="72" spans="1:8" ht="26.25" customHeight="1" x14ac:dyDescent="0.2">
      <c r="A72" s="63"/>
      <c r="B72" s="19" t="s">
        <v>634</v>
      </c>
      <c r="C72" s="38" t="s">
        <v>825</v>
      </c>
      <c r="D72" s="9" t="s">
        <v>95</v>
      </c>
      <c r="E72" s="19" t="s">
        <v>448</v>
      </c>
      <c r="F72" s="9" t="s">
        <v>96</v>
      </c>
      <c r="G72" s="86">
        <v>28763</v>
      </c>
      <c r="H72" s="1" t="str">
        <f t="shared" si="1"/>
        <v>サッポロコウヨウカイ</v>
      </c>
    </row>
    <row r="73" spans="1:8" ht="26.25" customHeight="1" x14ac:dyDescent="0.2">
      <c r="A73" s="63"/>
      <c r="B73" s="10" t="s">
        <v>635</v>
      </c>
      <c r="C73" s="38" t="s">
        <v>826</v>
      </c>
      <c r="D73" s="9" t="s">
        <v>97</v>
      </c>
      <c r="E73" s="10" t="s">
        <v>449</v>
      </c>
      <c r="F73" s="9" t="s">
        <v>98</v>
      </c>
      <c r="G73" s="86">
        <v>29123</v>
      </c>
      <c r="H73" s="1" t="str">
        <f t="shared" si="1"/>
        <v>サッポロコノミカイ</v>
      </c>
    </row>
    <row r="74" spans="1:8" ht="26.25" customHeight="1" x14ac:dyDescent="0.2">
      <c r="A74" s="2"/>
      <c r="B74" s="16" t="s">
        <v>636</v>
      </c>
      <c r="C74" s="39" t="s">
        <v>827</v>
      </c>
      <c r="D74" s="13" t="s">
        <v>99</v>
      </c>
      <c r="E74" s="16" t="s">
        <v>450</v>
      </c>
      <c r="F74" s="13" t="s">
        <v>100</v>
      </c>
      <c r="G74" s="86">
        <v>30002</v>
      </c>
      <c r="H74" s="1" t="str">
        <f t="shared" si="1"/>
        <v>サッポロコマクサフクシカイ</v>
      </c>
    </row>
    <row r="75" spans="1:8" s="11" customFormat="1" ht="26.25" customHeight="1" x14ac:dyDescent="0.2">
      <c r="A75" s="63"/>
      <c r="B75" s="27" t="s">
        <v>637</v>
      </c>
      <c r="C75" s="40" t="s">
        <v>828</v>
      </c>
      <c r="D75" s="29" t="s">
        <v>101</v>
      </c>
      <c r="E75" s="27" t="s">
        <v>451</v>
      </c>
      <c r="F75" s="29" t="s">
        <v>102</v>
      </c>
      <c r="G75" s="86">
        <v>30713</v>
      </c>
      <c r="H75" s="1" t="str">
        <f t="shared" si="1"/>
        <v>サッポロサヨリカイ</v>
      </c>
    </row>
    <row r="76" spans="1:8" s="11" customFormat="1" ht="26.25" customHeight="1" x14ac:dyDescent="0.2">
      <c r="A76" s="2"/>
      <c r="B76" s="23" t="s">
        <v>638</v>
      </c>
      <c r="C76" s="41" t="s">
        <v>829</v>
      </c>
      <c r="D76" s="13" t="s">
        <v>103</v>
      </c>
      <c r="E76" s="23" t="s">
        <v>452</v>
      </c>
      <c r="F76" s="13" t="s">
        <v>104</v>
      </c>
      <c r="G76" s="86">
        <v>29255</v>
      </c>
      <c r="H76" s="1" t="str">
        <f t="shared" si="1"/>
        <v>サッポロサンワフクシカイ</v>
      </c>
    </row>
    <row r="77" spans="1:8" s="11" customFormat="1" ht="26.25" customHeight="1" x14ac:dyDescent="0.2">
      <c r="A77" s="2"/>
      <c r="B77" s="3" t="s">
        <v>639</v>
      </c>
      <c r="C77" s="34" t="s">
        <v>830</v>
      </c>
      <c r="D77" s="5" t="s">
        <v>105</v>
      </c>
      <c r="E77" s="3" t="s">
        <v>453</v>
      </c>
      <c r="F77" s="5" t="s">
        <v>106</v>
      </c>
      <c r="G77" s="86">
        <v>19131</v>
      </c>
      <c r="H77" s="1" t="str">
        <f t="shared" si="1"/>
        <v>サッポロジケイカイ</v>
      </c>
    </row>
    <row r="78" spans="1:8" ht="26.25" customHeight="1" x14ac:dyDescent="0.2">
      <c r="A78" s="63"/>
      <c r="B78" s="7" t="s">
        <v>758</v>
      </c>
      <c r="C78" s="12" t="s">
        <v>949</v>
      </c>
      <c r="D78" s="13" t="s">
        <v>219</v>
      </c>
      <c r="E78" s="8" t="s">
        <v>963</v>
      </c>
      <c r="F78" s="13" t="s">
        <v>261</v>
      </c>
      <c r="G78" s="86">
        <v>23509</v>
      </c>
      <c r="H78" s="1" t="str">
        <f>DBCS(C78)</f>
        <v>サッポロシシャカイフクシキョウギカイ</v>
      </c>
    </row>
    <row r="79" spans="1:8" ht="26.25" customHeight="1" x14ac:dyDescent="0.2">
      <c r="A79" s="2"/>
      <c r="B79" s="16" t="s">
        <v>640</v>
      </c>
      <c r="C79" s="39" t="s">
        <v>831</v>
      </c>
      <c r="D79" s="13" t="s">
        <v>107</v>
      </c>
      <c r="E79" s="25" t="s">
        <v>454</v>
      </c>
      <c r="F79" s="13" t="s">
        <v>108</v>
      </c>
      <c r="G79" s="86">
        <v>40624</v>
      </c>
      <c r="H79" s="1" t="str">
        <f t="shared" si="1"/>
        <v>サッポロシタイフジユウフクシカイ</v>
      </c>
    </row>
    <row r="80" spans="1:8" ht="26.25" customHeight="1" x14ac:dyDescent="0.2">
      <c r="A80" s="2"/>
      <c r="B80" s="16" t="s">
        <v>979</v>
      </c>
      <c r="C80" s="39" t="s">
        <v>980</v>
      </c>
      <c r="D80" s="13" t="s">
        <v>327</v>
      </c>
      <c r="E80" s="25" t="s">
        <v>534</v>
      </c>
      <c r="F80" s="13" t="s">
        <v>328</v>
      </c>
      <c r="G80" s="86">
        <v>32786</v>
      </c>
      <c r="H80" s="1" t="s">
        <v>980</v>
      </c>
    </row>
    <row r="81" spans="1:8" s="11" customFormat="1" ht="26.25" customHeight="1" x14ac:dyDescent="0.2">
      <c r="A81" s="63"/>
      <c r="B81" s="78" t="s">
        <v>641</v>
      </c>
      <c r="C81" s="79" t="s">
        <v>832</v>
      </c>
      <c r="D81" s="13" t="s">
        <v>109</v>
      </c>
      <c r="E81" s="25" t="s">
        <v>455</v>
      </c>
      <c r="F81" s="13" t="s">
        <v>110</v>
      </c>
      <c r="G81" s="86">
        <v>31601</v>
      </c>
      <c r="H81" s="1" t="str">
        <f t="shared" si="1"/>
        <v>サッポロショウエイカイ</v>
      </c>
    </row>
    <row r="82" spans="1:8" ht="26.25" customHeight="1" x14ac:dyDescent="0.2">
      <c r="A82" s="2"/>
      <c r="B82" s="3" t="s">
        <v>642</v>
      </c>
      <c r="C82" s="14" t="s">
        <v>833</v>
      </c>
      <c r="D82" s="5" t="s">
        <v>111</v>
      </c>
      <c r="E82" s="3" t="s">
        <v>456</v>
      </c>
      <c r="F82" s="5" t="s">
        <v>287</v>
      </c>
      <c r="G82" s="86">
        <v>37427</v>
      </c>
      <c r="H82" s="1" t="str">
        <f t="shared" si="1"/>
        <v>サッポロセイコウフクシカイ</v>
      </c>
    </row>
    <row r="83" spans="1:8" s="11" customFormat="1" ht="26.25" customHeight="1" x14ac:dyDescent="0.2">
      <c r="A83" s="63"/>
      <c r="B83" s="16" t="s">
        <v>643</v>
      </c>
      <c r="C83" s="17" t="s">
        <v>834</v>
      </c>
      <c r="D83" s="13" t="s">
        <v>112</v>
      </c>
      <c r="E83" s="16" t="s">
        <v>457</v>
      </c>
      <c r="F83" s="13" t="s">
        <v>288</v>
      </c>
      <c r="G83" s="86">
        <v>28479</v>
      </c>
      <c r="H83" s="1" t="str">
        <f t="shared" si="1"/>
        <v>サッポロゼンイクカイ</v>
      </c>
    </row>
    <row r="84" spans="1:8" s="11" customFormat="1" ht="26.25" customHeight="1" x14ac:dyDescent="0.2">
      <c r="A84" s="2"/>
      <c r="B84" s="16" t="s">
        <v>644</v>
      </c>
      <c r="C84" s="17" t="s">
        <v>835</v>
      </c>
      <c r="D84" s="13" t="s">
        <v>113</v>
      </c>
      <c r="E84" s="16" t="s">
        <v>458</v>
      </c>
      <c r="F84" s="13" t="s">
        <v>114</v>
      </c>
      <c r="G84" s="86">
        <v>33148</v>
      </c>
      <c r="H84" s="1" t="str">
        <f t="shared" si="1"/>
        <v>サッポロソウセイカイ</v>
      </c>
    </row>
    <row r="85" spans="1:8" s="11" customFormat="1" ht="26.25" customHeight="1" x14ac:dyDescent="0.2">
      <c r="A85" s="63"/>
      <c r="B85" s="16" t="s">
        <v>645</v>
      </c>
      <c r="C85" s="12" t="s">
        <v>836</v>
      </c>
      <c r="D85" s="13" t="s">
        <v>115</v>
      </c>
      <c r="E85" s="16" t="s">
        <v>459</v>
      </c>
      <c r="F85" s="13" t="s">
        <v>116</v>
      </c>
      <c r="G85" s="86">
        <v>31341</v>
      </c>
      <c r="H85" s="1" t="str">
        <f t="shared" si="1"/>
        <v>サッポロトウショウカイ</v>
      </c>
    </row>
    <row r="86" spans="1:8" s="11" customFormat="1" ht="26.25" customHeight="1" x14ac:dyDescent="0.2">
      <c r="A86" s="2"/>
      <c r="B86" s="19" t="s">
        <v>646</v>
      </c>
      <c r="C86" s="20" t="s">
        <v>837</v>
      </c>
      <c r="D86" s="9" t="s">
        <v>118</v>
      </c>
      <c r="E86" s="19" t="s">
        <v>460</v>
      </c>
      <c r="F86" s="9" t="s">
        <v>119</v>
      </c>
      <c r="G86" s="86">
        <v>37475</v>
      </c>
      <c r="H86" s="1" t="str">
        <f t="shared" si="1"/>
        <v>サッポロヒカリフクシカイ</v>
      </c>
    </row>
    <row r="87" spans="1:8" s="11" customFormat="1" ht="26.25" customHeight="1" x14ac:dyDescent="0.2">
      <c r="A87" s="2"/>
      <c r="B87" s="16" t="s">
        <v>648</v>
      </c>
      <c r="C87" s="42" t="s">
        <v>839</v>
      </c>
      <c r="D87" s="13" t="s">
        <v>56</v>
      </c>
      <c r="E87" s="16" t="s">
        <v>462</v>
      </c>
      <c r="F87" s="13" t="s">
        <v>122</v>
      </c>
      <c r="G87" s="86">
        <v>28457</v>
      </c>
      <c r="H87" s="1" t="str">
        <f>DBCS(C87)</f>
        <v>サッポロフクシカイ</v>
      </c>
    </row>
    <row r="88" spans="1:8" s="11" customFormat="1" ht="26.25" customHeight="1" x14ac:dyDescent="0.2">
      <c r="A88" s="63"/>
      <c r="B88" s="16" t="s">
        <v>647</v>
      </c>
      <c r="C88" s="42" t="s">
        <v>838</v>
      </c>
      <c r="D88" s="13" t="s">
        <v>120</v>
      </c>
      <c r="E88" s="16" t="s">
        <v>461</v>
      </c>
      <c r="F88" s="13" t="s">
        <v>121</v>
      </c>
      <c r="G88" s="86">
        <v>24796</v>
      </c>
      <c r="H88" s="1" t="str">
        <f t="shared" si="1"/>
        <v>サッポロフクシジギョウカイ</v>
      </c>
    </row>
    <row r="89" spans="1:8" s="11" customFormat="1" ht="26.25" customHeight="1" x14ac:dyDescent="0.2">
      <c r="A89" s="63"/>
      <c r="B89" s="16" t="s">
        <v>649</v>
      </c>
      <c r="C89" s="42" t="s">
        <v>840</v>
      </c>
      <c r="D89" s="13" t="s">
        <v>123</v>
      </c>
      <c r="E89" s="16" t="s">
        <v>463</v>
      </c>
      <c r="F89" s="13" t="s">
        <v>124</v>
      </c>
      <c r="G89" s="86">
        <v>29841</v>
      </c>
      <c r="H89" s="1" t="str">
        <f t="shared" si="1"/>
        <v>サッポロフクリュウカイ</v>
      </c>
    </row>
    <row r="90" spans="1:8" s="11" customFormat="1" ht="26.25" customHeight="1" x14ac:dyDescent="0.2">
      <c r="A90" s="63"/>
      <c r="B90" s="16" t="s">
        <v>650</v>
      </c>
      <c r="C90" s="42" t="s">
        <v>841</v>
      </c>
      <c r="D90" s="13" t="s">
        <v>125</v>
      </c>
      <c r="E90" s="16" t="s">
        <v>464</v>
      </c>
      <c r="F90" s="13" t="s">
        <v>126</v>
      </c>
      <c r="G90" s="86">
        <v>27990</v>
      </c>
      <c r="H90" s="1" t="str">
        <f t="shared" si="1"/>
        <v>サッポロホイクエン</v>
      </c>
    </row>
    <row r="91" spans="1:8" s="11" customFormat="1" ht="26.25" customHeight="1" x14ac:dyDescent="0.2">
      <c r="A91" s="2"/>
      <c r="B91" s="16" t="s">
        <v>651</v>
      </c>
      <c r="C91" s="42" t="s">
        <v>842</v>
      </c>
      <c r="D91" s="13" t="s">
        <v>127</v>
      </c>
      <c r="E91" s="16" t="s">
        <v>465</v>
      </c>
      <c r="F91" s="13" t="s">
        <v>128</v>
      </c>
      <c r="G91" s="86">
        <v>19128</v>
      </c>
      <c r="H91" s="1" t="str">
        <f t="shared" si="1"/>
        <v>サッポロホウオンカイ</v>
      </c>
    </row>
    <row r="92" spans="1:8" ht="26.25" customHeight="1" x14ac:dyDescent="0.2">
      <c r="A92" s="63"/>
      <c r="B92" s="23" t="s">
        <v>652</v>
      </c>
      <c r="C92" s="43" t="s">
        <v>843</v>
      </c>
      <c r="D92" s="13" t="s">
        <v>129</v>
      </c>
      <c r="E92" s="23" t="s">
        <v>466</v>
      </c>
      <c r="F92" s="13" t="s">
        <v>130</v>
      </c>
      <c r="G92" s="86">
        <v>28759</v>
      </c>
      <c r="H92" s="1" t="str">
        <f t="shared" si="1"/>
        <v>サッポロホプラカイ</v>
      </c>
    </row>
    <row r="93" spans="1:8" s="11" customFormat="1" ht="26.25" customHeight="1" x14ac:dyDescent="0.2">
      <c r="A93" s="2"/>
      <c r="B93" s="16" t="s">
        <v>653</v>
      </c>
      <c r="C93" s="42" t="s">
        <v>844</v>
      </c>
      <c r="D93" s="13" t="s">
        <v>131</v>
      </c>
      <c r="E93" s="16" t="s">
        <v>467</v>
      </c>
      <c r="F93" s="13" t="s">
        <v>132</v>
      </c>
      <c r="G93" s="86">
        <v>29556</v>
      </c>
      <c r="H93" s="1" t="str">
        <f t="shared" si="1"/>
        <v>サッポロミドリノソノ</v>
      </c>
    </row>
    <row r="94" spans="1:8" s="11" customFormat="1" ht="26.25" customHeight="1" x14ac:dyDescent="0.2">
      <c r="A94" s="60"/>
      <c r="B94" s="16" t="s">
        <v>654</v>
      </c>
      <c r="C94" s="42" t="s">
        <v>845</v>
      </c>
      <c r="D94" s="13" t="s">
        <v>10</v>
      </c>
      <c r="E94" s="16" t="s">
        <v>468</v>
      </c>
      <c r="F94" s="13" t="s">
        <v>133</v>
      </c>
      <c r="G94" s="86">
        <v>26669</v>
      </c>
      <c r="H94" s="1" t="str">
        <f t="shared" si="1"/>
        <v>サッポロミドリフクシカイ</v>
      </c>
    </row>
    <row r="95" spans="1:8" s="11" customFormat="1" ht="26.25" customHeight="1" x14ac:dyDescent="0.2">
      <c r="A95" s="65" t="s">
        <v>359</v>
      </c>
      <c r="B95" s="23" t="s">
        <v>655</v>
      </c>
      <c r="C95" s="43" t="s">
        <v>846</v>
      </c>
      <c r="D95" s="13" t="s">
        <v>134</v>
      </c>
      <c r="E95" s="23" t="s">
        <v>989</v>
      </c>
      <c r="F95" s="13" t="s">
        <v>135</v>
      </c>
      <c r="G95" s="86">
        <v>31385</v>
      </c>
      <c r="H95" s="1" t="str">
        <f t="shared" si="1"/>
        <v>サッポロミナミフクシカイ</v>
      </c>
    </row>
    <row r="96" spans="1:8" s="11" customFormat="1" ht="26.25" customHeight="1" x14ac:dyDescent="0.2">
      <c r="A96" s="2"/>
      <c r="B96" s="16" t="s">
        <v>656</v>
      </c>
      <c r="C96" s="42" t="s">
        <v>847</v>
      </c>
      <c r="D96" s="13" t="s">
        <v>136</v>
      </c>
      <c r="E96" s="16" t="s">
        <v>469</v>
      </c>
      <c r="F96" s="13" t="s">
        <v>137</v>
      </c>
      <c r="G96" s="86">
        <v>19128</v>
      </c>
      <c r="H96" s="1" t="str">
        <f t="shared" si="1"/>
        <v>サッポロメイケイイン</v>
      </c>
    </row>
    <row r="97" spans="1:37" s="11" customFormat="1" ht="26.25" customHeight="1" x14ac:dyDescent="0.2">
      <c r="A97" s="63"/>
      <c r="B97" s="23" t="s">
        <v>987</v>
      </c>
      <c r="C97" s="43" t="s">
        <v>848</v>
      </c>
      <c r="D97" s="13" t="s">
        <v>138</v>
      </c>
      <c r="E97" s="23" t="s">
        <v>470</v>
      </c>
      <c r="F97" s="13" t="s">
        <v>139</v>
      </c>
      <c r="G97" s="86">
        <v>34400</v>
      </c>
      <c r="H97" s="1" t="str">
        <f t="shared" si="1"/>
        <v>サッポロモイワカイ</v>
      </c>
    </row>
    <row r="98" spans="1:37" ht="26.25" customHeight="1" x14ac:dyDescent="0.2">
      <c r="A98" s="63"/>
      <c r="B98" s="16" t="s">
        <v>657</v>
      </c>
      <c r="C98" s="42" t="s">
        <v>849</v>
      </c>
      <c r="D98" s="13" t="s">
        <v>140</v>
      </c>
      <c r="E98" s="16" t="s">
        <v>471</v>
      </c>
      <c r="F98" s="13" t="s">
        <v>141</v>
      </c>
      <c r="G98" s="86">
        <v>29525</v>
      </c>
      <c r="H98" s="1" t="str">
        <f t="shared" si="1"/>
        <v>サッポロユウアイフクシカイ</v>
      </c>
    </row>
    <row r="99" spans="1:37" ht="26.25" customHeight="1" x14ac:dyDescent="0.2">
      <c r="A99" s="63"/>
      <c r="B99" s="16" t="s">
        <v>658</v>
      </c>
      <c r="C99" s="42" t="s">
        <v>850</v>
      </c>
      <c r="D99" s="13" t="s">
        <v>142</v>
      </c>
      <c r="E99" s="16" t="s">
        <v>472</v>
      </c>
      <c r="F99" s="13" t="s">
        <v>143</v>
      </c>
      <c r="G99" s="86">
        <v>28457</v>
      </c>
      <c r="H99" s="1" t="str">
        <f t="shared" si="1"/>
        <v>サッポロユキマロゲフクシカイ</v>
      </c>
    </row>
    <row r="100" spans="1:37" ht="26.25" customHeight="1" x14ac:dyDescent="0.2">
      <c r="A100" s="2"/>
      <c r="B100" s="16" t="s">
        <v>659</v>
      </c>
      <c r="C100" s="42" t="s">
        <v>851</v>
      </c>
      <c r="D100" s="13" t="s">
        <v>144</v>
      </c>
      <c r="E100" s="16" t="s">
        <v>473</v>
      </c>
      <c r="F100" s="13" t="s">
        <v>278</v>
      </c>
      <c r="G100" s="86">
        <v>27523</v>
      </c>
      <c r="H100" s="1" t="str">
        <f t="shared" si="1"/>
        <v>サッポロリョウイクカイ</v>
      </c>
    </row>
    <row r="101" spans="1:37" s="11" customFormat="1" ht="26.25" customHeight="1" x14ac:dyDescent="0.2">
      <c r="A101" s="63"/>
      <c r="B101" s="23" t="s">
        <v>660</v>
      </c>
      <c r="C101" s="43" t="s">
        <v>852</v>
      </c>
      <c r="D101" s="13" t="s">
        <v>265</v>
      </c>
      <c r="E101" s="23" t="s">
        <v>474</v>
      </c>
      <c r="F101" s="24" t="s">
        <v>266</v>
      </c>
      <c r="G101" s="86">
        <v>24520</v>
      </c>
      <c r="H101" s="1" t="str">
        <f t="shared" si="1"/>
        <v>サッポロリョクカカイ</v>
      </c>
    </row>
    <row r="102" spans="1:37" ht="26.25" customHeight="1" x14ac:dyDescent="0.2">
      <c r="A102" s="2"/>
      <c r="B102" s="26" t="s">
        <v>661</v>
      </c>
      <c r="C102" s="45" t="s">
        <v>853</v>
      </c>
      <c r="D102" s="9" t="s">
        <v>145</v>
      </c>
      <c r="E102" s="10" t="s">
        <v>475</v>
      </c>
      <c r="F102" s="9" t="s">
        <v>146</v>
      </c>
      <c r="G102" s="86">
        <v>26929</v>
      </c>
      <c r="H102" s="1" t="str">
        <f t="shared" si="1"/>
        <v>サッポロレイメイフクシカイ</v>
      </c>
    </row>
    <row r="103" spans="1:37" s="11" customFormat="1" ht="26.25" customHeight="1" x14ac:dyDescent="0.2">
      <c r="A103" s="63"/>
      <c r="B103" s="16" t="s">
        <v>662</v>
      </c>
      <c r="C103" s="42" t="s">
        <v>854</v>
      </c>
      <c r="D103" s="13" t="s">
        <v>201</v>
      </c>
      <c r="E103" s="25" t="s">
        <v>988</v>
      </c>
      <c r="F103" s="13" t="s">
        <v>344</v>
      </c>
      <c r="G103" s="86">
        <v>41606</v>
      </c>
      <c r="H103" s="1" t="str">
        <f t="shared" si="1"/>
        <v>サンソウカイ</v>
      </c>
    </row>
    <row r="104" spans="1:37" s="11" customFormat="1" ht="26.25" customHeight="1" x14ac:dyDescent="0.2">
      <c r="A104" s="64" t="s">
        <v>360</v>
      </c>
      <c r="B104" s="16" t="s">
        <v>663</v>
      </c>
      <c r="C104" s="42" t="s">
        <v>855</v>
      </c>
      <c r="D104" s="13" t="s">
        <v>338</v>
      </c>
      <c r="E104" s="25" t="s">
        <v>990</v>
      </c>
      <c r="F104" s="13" t="s">
        <v>342</v>
      </c>
      <c r="G104" s="86">
        <v>31477</v>
      </c>
      <c r="H104" s="1" t="str">
        <f t="shared" si="1"/>
        <v>ジコウエン</v>
      </c>
    </row>
    <row r="105" spans="1:37" s="11" customFormat="1" ht="26.25" customHeight="1" x14ac:dyDescent="0.2">
      <c r="A105" s="2"/>
      <c r="B105" s="3" t="s">
        <v>664</v>
      </c>
      <c r="C105" s="46" t="s">
        <v>856</v>
      </c>
      <c r="D105" s="29" t="s">
        <v>22</v>
      </c>
      <c r="E105" s="27" t="s">
        <v>476</v>
      </c>
      <c r="F105" s="29" t="s">
        <v>147</v>
      </c>
      <c r="G105" s="86">
        <v>26028</v>
      </c>
      <c r="H105" s="1" t="str">
        <f t="shared" si="1"/>
        <v>シノロフクシカイ</v>
      </c>
    </row>
    <row r="106" spans="1:37" s="11" customFormat="1" ht="26.25" customHeight="1" x14ac:dyDescent="0.2">
      <c r="A106" s="63"/>
      <c r="B106" s="16" t="s">
        <v>665</v>
      </c>
      <c r="C106" s="42" t="s">
        <v>857</v>
      </c>
      <c r="D106" s="13" t="s">
        <v>316</v>
      </c>
      <c r="E106" s="16" t="s">
        <v>477</v>
      </c>
      <c r="F106" s="13" t="s">
        <v>325</v>
      </c>
      <c r="G106" s="86">
        <v>34897</v>
      </c>
      <c r="H106" s="1" t="str">
        <f t="shared" si="1"/>
        <v>シュウジュカイ</v>
      </c>
    </row>
    <row r="107" spans="1:37" s="51" customFormat="1" ht="26.25" customHeight="1" x14ac:dyDescent="0.2">
      <c r="A107" s="2"/>
      <c r="B107" s="23" t="s">
        <v>666</v>
      </c>
      <c r="C107" s="43" t="s">
        <v>858</v>
      </c>
      <c r="D107" s="13" t="s">
        <v>952</v>
      </c>
      <c r="E107" s="23" t="s">
        <v>478</v>
      </c>
      <c r="F107" s="13" t="s">
        <v>960</v>
      </c>
      <c r="G107" s="87">
        <v>44265</v>
      </c>
      <c r="H107" s="1" t="str">
        <f t="shared" si="1"/>
        <v>ジョウショウカイ</v>
      </c>
    </row>
    <row r="108" spans="1:37" s="51" customFormat="1" ht="26.25" customHeight="1" x14ac:dyDescent="0.2">
      <c r="A108" s="2"/>
      <c r="B108" s="23" t="s">
        <v>667</v>
      </c>
      <c r="C108" s="43" t="s">
        <v>859</v>
      </c>
      <c r="D108" s="13" t="s">
        <v>149</v>
      </c>
      <c r="E108" s="23" t="s">
        <v>479</v>
      </c>
      <c r="F108" s="5" t="s">
        <v>150</v>
      </c>
      <c r="G108" s="86">
        <v>37539</v>
      </c>
      <c r="H108" s="1" t="str">
        <f t="shared" si="1"/>
        <v>ジョウセイカイ</v>
      </c>
    </row>
    <row r="109" spans="1:37" s="11" customFormat="1" ht="26.25" customHeight="1" x14ac:dyDescent="0.2">
      <c r="A109" s="63"/>
      <c r="B109" s="32" t="s">
        <v>668</v>
      </c>
      <c r="C109" s="47" t="s">
        <v>860</v>
      </c>
      <c r="D109" s="29" t="s">
        <v>151</v>
      </c>
      <c r="E109" s="32" t="s">
        <v>480</v>
      </c>
      <c r="F109" s="29" t="s">
        <v>152</v>
      </c>
      <c r="G109" s="86">
        <v>19658</v>
      </c>
      <c r="H109" s="1" t="str">
        <f t="shared" si="1"/>
        <v>ジョウトクカイ</v>
      </c>
    </row>
    <row r="110" spans="1:37" s="11" customFormat="1" ht="26.25" customHeight="1" x14ac:dyDescent="0.2">
      <c r="A110" s="2"/>
      <c r="B110" s="23" t="s">
        <v>669</v>
      </c>
      <c r="C110" s="43" t="s">
        <v>861</v>
      </c>
      <c r="D110" s="13" t="s">
        <v>148</v>
      </c>
      <c r="E110" s="23" t="s">
        <v>481</v>
      </c>
      <c r="F110" s="13" t="s">
        <v>291</v>
      </c>
      <c r="G110" s="86">
        <v>37792</v>
      </c>
      <c r="H110" s="1" t="str">
        <f t="shared" si="1"/>
        <v>ショウヨウカイ</v>
      </c>
    </row>
    <row r="111" spans="1:37" s="62" customFormat="1" ht="26.25" customHeight="1" x14ac:dyDescent="0.2">
      <c r="A111" s="63"/>
      <c r="B111" s="30" t="s">
        <v>670</v>
      </c>
      <c r="C111" s="61" t="s">
        <v>670</v>
      </c>
      <c r="D111" s="5" t="s">
        <v>153</v>
      </c>
      <c r="E111" s="30" t="s">
        <v>482</v>
      </c>
      <c r="F111" s="5" t="s">
        <v>154</v>
      </c>
      <c r="G111" s="86">
        <v>36118</v>
      </c>
      <c r="H111" s="1" t="str">
        <f t="shared" si="1"/>
        <v>シルバニア</v>
      </c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</row>
    <row r="112" spans="1:37" s="11" customFormat="1" ht="26.25" customHeight="1" x14ac:dyDescent="0.2">
      <c r="A112" s="63"/>
      <c r="B112" s="23" t="s">
        <v>671</v>
      </c>
      <c r="C112" s="12" t="s">
        <v>862</v>
      </c>
      <c r="D112" s="13" t="s">
        <v>155</v>
      </c>
      <c r="E112" s="23" t="s">
        <v>483</v>
      </c>
      <c r="F112" s="13" t="s">
        <v>156</v>
      </c>
      <c r="G112" s="86">
        <v>25541</v>
      </c>
      <c r="H112" s="1" t="str">
        <f t="shared" si="1"/>
        <v>シンアイエン</v>
      </c>
    </row>
    <row r="113" spans="1:8" s="11" customFormat="1" ht="26.25" customHeight="1" x14ac:dyDescent="0.2">
      <c r="A113" s="2"/>
      <c r="B113" s="3" t="s">
        <v>672</v>
      </c>
      <c r="C113" s="34" t="s">
        <v>863</v>
      </c>
      <c r="D113" s="5" t="s">
        <v>157</v>
      </c>
      <c r="E113" s="48" t="s">
        <v>484</v>
      </c>
      <c r="F113" s="5" t="s">
        <v>158</v>
      </c>
      <c r="G113" s="86">
        <v>29556</v>
      </c>
      <c r="H113" s="1" t="str">
        <f t="shared" si="1"/>
        <v>シンエイカイ</v>
      </c>
    </row>
    <row r="114" spans="1:8" s="11" customFormat="1" ht="26.25" customHeight="1" x14ac:dyDescent="0.2">
      <c r="A114" s="63"/>
      <c r="B114" s="16" t="s">
        <v>673</v>
      </c>
      <c r="C114" s="17" t="s">
        <v>864</v>
      </c>
      <c r="D114" s="13" t="s">
        <v>159</v>
      </c>
      <c r="E114" s="3" t="s">
        <v>485</v>
      </c>
      <c r="F114" s="13" t="s">
        <v>160</v>
      </c>
      <c r="G114" s="86">
        <v>28769</v>
      </c>
      <c r="H114" s="1" t="str">
        <f t="shared" si="1"/>
        <v>シンコトニコバトエン</v>
      </c>
    </row>
    <row r="115" spans="1:8" s="11" customFormat="1" ht="26.25" customHeight="1" x14ac:dyDescent="0.2">
      <c r="A115" s="63"/>
      <c r="B115" s="3" t="s">
        <v>674</v>
      </c>
      <c r="C115" s="14" t="s">
        <v>865</v>
      </c>
      <c r="D115" s="5" t="s">
        <v>161</v>
      </c>
      <c r="E115" s="3" t="s">
        <v>486</v>
      </c>
      <c r="F115" s="5" t="s">
        <v>162</v>
      </c>
      <c r="G115" s="86">
        <v>27403</v>
      </c>
      <c r="H115" s="1" t="str">
        <f t="shared" si="1"/>
        <v>シンサッポロフクシカイ</v>
      </c>
    </row>
    <row r="116" spans="1:8" s="11" customFormat="1" ht="26.25" customHeight="1" x14ac:dyDescent="0.2">
      <c r="A116" s="2"/>
      <c r="B116" s="16" t="s">
        <v>675</v>
      </c>
      <c r="C116" s="17" t="s">
        <v>866</v>
      </c>
      <c r="D116" s="13" t="s">
        <v>292</v>
      </c>
      <c r="E116" s="16" t="s">
        <v>487</v>
      </c>
      <c r="F116" s="13" t="s">
        <v>293</v>
      </c>
      <c r="G116" s="86">
        <v>25750</v>
      </c>
      <c r="H116" s="1" t="str">
        <f t="shared" si="1"/>
        <v>シンセイフクシカイ</v>
      </c>
    </row>
    <row r="117" spans="1:8" s="11" customFormat="1" ht="26.25" customHeight="1" x14ac:dyDescent="0.2">
      <c r="A117" s="63"/>
      <c r="B117" s="3" t="s">
        <v>676</v>
      </c>
      <c r="C117" s="14" t="s">
        <v>867</v>
      </c>
      <c r="D117" s="5" t="s">
        <v>991</v>
      </c>
      <c r="E117" s="3" t="s">
        <v>992</v>
      </c>
      <c r="F117" s="5" t="s">
        <v>163</v>
      </c>
      <c r="G117" s="86">
        <v>28013</v>
      </c>
      <c r="H117" s="1" t="str">
        <f t="shared" si="1"/>
        <v>シンヨウカイ</v>
      </c>
    </row>
    <row r="118" spans="1:8" s="11" customFormat="1" ht="26.25" customHeight="1" x14ac:dyDescent="0.2">
      <c r="A118" s="64" t="s">
        <v>361</v>
      </c>
      <c r="B118" s="3" t="s">
        <v>964</v>
      </c>
      <c r="C118" s="14" t="s">
        <v>868</v>
      </c>
      <c r="D118" s="5" t="s">
        <v>164</v>
      </c>
      <c r="E118" s="16" t="s">
        <v>488</v>
      </c>
      <c r="F118" s="5" t="s">
        <v>165</v>
      </c>
      <c r="G118" s="86">
        <v>37103</v>
      </c>
      <c r="H118" s="1" t="str">
        <f t="shared" si="1"/>
        <v>セイカエン</v>
      </c>
    </row>
    <row r="119" spans="1:8" s="11" customFormat="1" ht="26.25" customHeight="1" x14ac:dyDescent="0.2">
      <c r="A119" s="2"/>
      <c r="B119" s="3" t="s">
        <v>965</v>
      </c>
      <c r="C119" s="14" t="s">
        <v>966</v>
      </c>
      <c r="D119" s="5" t="s">
        <v>969</v>
      </c>
      <c r="E119" s="3" t="s">
        <v>967</v>
      </c>
      <c r="F119" s="5" t="s">
        <v>968</v>
      </c>
      <c r="G119" s="86">
        <v>45328</v>
      </c>
      <c r="H119" s="1" t="str">
        <f t="shared" ref="H119" si="2">DBCS(C119)</f>
        <v>セイカカイ</v>
      </c>
    </row>
    <row r="120" spans="1:8" s="11" customFormat="1" ht="26.25" customHeight="1" x14ac:dyDescent="0.2">
      <c r="A120" s="2"/>
      <c r="B120" s="3" t="s">
        <v>677</v>
      </c>
      <c r="C120" s="14" t="s">
        <v>869</v>
      </c>
      <c r="D120" s="5" t="s">
        <v>159</v>
      </c>
      <c r="E120" s="3" t="s">
        <v>489</v>
      </c>
      <c r="F120" s="5" t="s">
        <v>166</v>
      </c>
      <c r="G120" s="86">
        <v>26669</v>
      </c>
      <c r="H120" s="1" t="str">
        <f t="shared" si="1"/>
        <v>セイコウカイ</v>
      </c>
    </row>
    <row r="121" spans="1:8" s="11" customFormat="1" ht="26.25" customHeight="1" x14ac:dyDescent="0.2">
      <c r="A121" s="63"/>
      <c r="B121" s="3" t="s">
        <v>678</v>
      </c>
      <c r="C121" s="14" t="s">
        <v>870</v>
      </c>
      <c r="D121" s="5" t="s">
        <v>276</v>
      </c>
      <c r="E121" s="3" t="s">
        <v>490</v>
      </c>
      <c r="F121" s="5" t="s">
        <v>326</v>
      </c>
      <c r="G121" s="86">
        <v>26381</v>
      </c>
      <c r="H121" s="1" t="str">
        <f t="shared" si="1"/>
        <v>セイコウカイホッカイドウフクシカイ</v>
      </c>
    </row>
    <row r="122" spans="1:8" s="11" customFormat="1" ht="26.25" customHeight="1" x14ac:dyDescent="0.2">
      <c r="A122" s="2"/>
      <c r="B122" s="16" t="s">
        <v>679</v>
      </c>
      <c r="C122" s="17" t="s">
        <v>871</v>
      </c>
      <c r="D122" s="13" t="s">
        <v>142</v>
      </c>
      <c r="E122" s="16" t="s">
        <v>993</v>
      </c>
      <c r="F122" s="13" t="s">
        <v>339</v>
      </c>
      <c r="G122" s="86">
        <v>26023</v>
      </c>
      <c r="H122" s="1" t="str">
        <f t="shared" si="1"/>
        <v>セイコウフクシカイ</v>
      </c>
    </row>
    <row r="123" spans="1:8" s="11" customFormat="1" ht="26.25" customHeight="1" x14ac:dyDescent="0.2">
      <c r="A123" s="60"/>
      <c r="B123" s="16" t="s">
        <v>680</v>
      </c>
      <c r="C123" s="17" t="s">
        <v>872</v>
      </c>
      <c r="D123" s="13" t="s">
        <v>167</v>
      </c>
      <c r="E123" s="16" t="s">
        <v>491</v>
      </c>
      <c r="F123" s="13" t="s">
        <v>168</v>
      </c>
      <c r="G123" s="86">
        <v>30624</v>
      </c>
      <c r="H123" s="1" t="str">
        <f t="shared" si="1"/>
        <v>セイジョウガクエン</v>
      </c>
    </row>
    <row r="124" spans="1:8" s="11" customFormat="1" ht="26.25" customHeight="1" x14ac:dyDescent="0.2">
      <c r="A124" s="64" t="s">
        <v>362</v>
      </c>
      <c r="B124" s="16" t="s">
        <v>681</v>
      </c>
      <c r="C124" s="17" t="s">
        <v>873</v>
      </c>
      <c r="D124" s="13" t="s">
        <v>169</v>
      </c>
      <c r="E124" s="16" t="s">
        <v>492</v>
      </c>
      <c r="F124" s="13" t="s">
        <v>294</v>
      </c>
      <c r="G124" s="86">
        <v>27331</v>
      </c>
      <c r="H124" s="1" t="str">
        <f t="shared" si="1"/>
        <v>タイヘイフクシカイ</v>
      </c>
    </row>
    <row r="125" spans="1:8" s="11" customFormat="1" ht="26.25" customHeight="1" x14ac:dyDescent="0.2">
      <c r="A125" s="2"/>
      <c r="B125" s="16" t="s">
        <v>682</v>
      </c>
      <c r="C125" s="17" t="s">
        <v>874</v>
      </c>
      <c r="D125" s="13" t="s">
        <v>170</v>
      </c>
      <c r="E125" s="16" t="s">
        <v>493</v>
      </c>
      <c r="F125" s="13" t="s">
        <v>295</v>
      </c>
      <c r="G125" s="86">
        <v>36629</v>
      </c>
      <c r="H125" s="1" t="str">
        <f t="shared" si="1"/>
        <v>タイヨウイクセイカイ</v>
      </c>
    </row>
    <row r="126" spans="1:8" s="11" customFormat="1" ht="26.25" customHeight="1" x14ac:dyDescent="0.2">
      <c r="A126" s="63"/>
      <c r="B126" s="16" t="s">
        <v>683</v>
      </c>
      <c r="C126" s="17" t="s">
        <v>875</v>
      </c>
      <c r="D126" s="13" t="s">
        <v>171</v>
      </c>
      <c r="E126" s="16" t="s">
        <v>494</v>
      </c>
      <c r="F126" s="13" t="s">
        <v>172</v>
      </c>
      <c r="G126" s="86">
        <v>27386</v>
      </c>
      <c r="H126" s="1" t="str">
        <f t="shared" si="1"/>
        <v>タカダフクシジギョウダン</v>
      </c>
    </row>
    <row r="127" spans="1:8" s="11" customFormat="1" ht="26.25" customHeight="1" x14ac:dyDescent="0.2">
      <c r="A127" s="54"/>
      <c r="B127" s="3" t="s">
        <v>684</v>
      </c>
      <c r="C127" s="14" t="s">
        <v>876</v>
      </c>
      <c r="D127" s="5" t="s">
        <v>296</v>
      </c>
      <c r="E127" s="3" t="s">
        <v>994</v>
      </c>
      <c r="F127" s="5" t="s">
        <v>297</v>
      </c>
      <c r="G127" s="86">
        <v>41341</v>
      </c>
      <c r="H127" s="1" t="str">
        <f t="shared" si="1"/>
        <v>タナカガクエンフクシカイ</v>
      </c>
    </row>
    <row r="128" spans="1:8" s="11" customFormat="1" ht="26.25" customHeight="1" x14ac:dyDescent="0.2">
      <c r="A128" s="64" t="s">
        <v>363</v>
      </c>
      <c r="B128" s="32" t="s">
        <v>685</v>
      </c>
      <c r="C128" s="31" t="s">
        <v>877</v>
      </c>
      <c r="D128" s="29" t="s">
        <v>175</v>
      </c>
      <c r="E128" s="35" t="s">
        <v>495</v>
      </c>
      <c r="F128" s="9" t="s">
        <v>176</v>
      </c>
      <c r="G128" s="86">
        <v>38251</v>
      </c>
      <c r="H128" s="1" t="str">
        <f t="shared" si="1"/>
        <v>ツクシノコ</v>
      </c>
    </row>
    <row r="129" spans="1:8" s="11" customFormat="1" ht="26.25" customHeight="1" x14ac:dyDescent="0.2">
      <c r="A129" s="2"/>
      <c r="B129" s="23" t="s">
        <v>686</v>
      </c>
      <c r="C129" s="12" t="s">
        <v>878</v>
      </c>
      <c r="D129" s="13" t="s">
        <v>173</v>
      </c>
      <c r="E129" s="19" t="s">
        <v>496</v>
      </c>
      <c r="F129" s="13" t="s">
        <v>174</v>
      </c>
      <c r="G129" s="86">
        <v>37890</v>
      </c>
      <c r="H129" s="1" t="str">
        <f t="shared" si="1"/>
        <v>ツバメフクシカイ</v>
      </c>
    </row>
    <row r="130" spans="1:8" s="11" customFormat="1" ht="26.25" customHeight="1" x14ac:dyDescent="0.2">
      <c r="A130" s="64" t="s">
        <v>364</v>
      </c>
      <c r="B130" s="10" t="s">
        <v>687</v>
      </c>
      <c r="C130" s="21" t="s">
        <v>879</v>
      </c>
      <c r="D130" s="9" t="s">
        <v>129</v>
      </c>
      <c r="E130" s="44" t="s">
        <v>497</v>
      </c>
      <c r="F130" s="9" t="s">
        <v>290</v>
      </c>
      <c r="G130" s="86">
        <v>35514</v>
      </c>
      <c r="H130" s="1" t="str">
        <f t="shared" si="1"/>
        <v>テイシンカイ</v>
      </c>
    </row>
    <row r="131" spans="1:8" s="11" customFormat="1" ht="26.25" customHeight="1" x14ac:dyDescent="0.2">
      <c r="A131" s="60"/>
      <c r="B131" s="25" t="s">
        <v>688</v>
      </c>
      <c r="C131" s="43" t="s">
        <v>880</v>
      </c>
      <c r="D131" s="13" t="s">
        <v>270</v>
      </c>
      <c r="E131" s="16" t="s">
        <v>498</v>
      </c>
      <c r="F131" s="13" t="s">
        <v>271</v>
      </c>
      <c r="G131" s="86">
        <v>32312</v>
      </c>
      <c r="H131" s="1" t="str">
        <f t="shared" si="1"/>
        <v>テイネロータスカイ</v>
      </c>
    </row>
    <row r="132" spans="1:8" s="11" customFormat="1" ht="26.25" customHeight="1" x14ac:dyDescent="0.2">
      <c r="A132" s="65" t="s">
        <v>365</v>
      </c>
      <c r="B132" s="16" t="s">
        <v>689</v>
      </c>
      <c r="C132" s="17" t="s">
        <v>881</v>
      </c>
      <c r="D132" s="9" t="s">
        <v>177</v>
      </c>
      <c r="E132" s="19" t="s">
        <v>499</v>
      </c>
      <c r="F132" s="9" t="s">
        <v>178</v>
      </c>
      <c r="G132" s="86">
        <v>38201</v>
      </c>
      <c r="H132" s="1" t="str">
        <f t="shared" si="1"/>
        <v>トモニフクシカイ</v>
      </c>
    </row>
    <row r="133" spans="1:8" s="11" customFormat="1" ht="26.25" customHeight="1" x14ac:dyDescent="0.2">
      <c r="A133" s="63"/>
      <c r="B133" s="30" t="s">
        <v>690</v>
      </c>
      <c r="C133" s="34" t="s">
        <v>882</v>
      </c>
      <c r="D133" s="13" t="s">
        <v>273</v>
      </c>
      <c r="E133" s="16" t="s">
        <v>995</v>
      </c>
      <c r="F133" s="13" t="s">
        <v>274</v>
      </c>
      <c r="G133" s="86">
        <v>31741</v>
      </c>
      <c r="H133" s="1" t="str">
        <f t="shared" si="1"/>
        <v>トヨジュカイ</v>
      </c>
    </row>
    <row r="134" spans="1:8" s="11" customFormat="1" ht="26.25" customHeight="1" x14ac:dyDescent="0.2">
      <c r="A134" s="60"/>
      <c r="B134" s="16" t="s">
        <v>691</v>
      </c>
      <c r="C134" s="17" t="s">
        <v>883</v>
      </c>
      <c r="D134" s="13" t="s">
        <v>953</v>
      </c>
      <c r="E134" s="16" t="s">
        <v>500</v>
      </c>
      <c r="F134" s="13" t="s">
        <v>961</v>
      </c>
      <c r="G134" s="86">
        <v>45148</v>
      </c>
      <c r="H134" s="1" t="str">
        <f t="shared" ref="H134:H195" si="3">DBCS(C134)</f>
        <v>トラクロ</v>
      </c>
    </row>
    <row r="135" spans="1:8" s="11" customFormat="1" ht="26.25" customHeight="1" x14ac:dyDescent="0.2">
      <c r="A135" s="6" t="s">
        <v>366</v>
      </c>
      <c r="B135" s="16" t="s">
        <v>692</v>
      </c>
      <c r="C135" s="17" t="s">
        <v>884</v>
      </c>
      <c r="D135" s="13" t="s">
        <v>179</v>
      </c>
      <c r="E135" s="16" t="s">
        <v>501</v>
      </c>
      <c r="F135" s="13" t="s">
        <v>180</v>
      </c>
      <c r="G135" s="86">
        <v>38251</v>
      </c>
      <c r="H135" s="1" t="str">
        <f t="shared" si="3"/>
        <v>ナーサリーニジノカイ</v>
      </c>
    </row>
    <row r="136" spans="1:8" s="11" customFormat="1" ht="26.25" customHeight="1" x14ac:dyDescent="0.2">
      <c r="A136" s="65" t="s">
        <v>367</v>
      </c>
      <c r="B136" s="3" t="s">
        <v>693</v>
      </c>
      <c r="C136" s="14" t="s">
        <v>885</v>
      </c>
      <c r="D136" s="5" t="s">
        <v>20</v>
      </c>
      <c r="E136" s="3" t="s">
        <v>502</v>
      </c>
      <c r="F136" s="13" t="s">
        <v>298</v>
      </c>
      <c r="G136" s="86">
        <v>40760</v>
      </c>
      <c r="H136" s="1" t="str">
        <f t="shared" si="3"/>
        <v>ニコリ</v>
      </c>
    </row>
    <row r="137" spans="1:8" s="11" customFormat="1" ht="26.25" customHeight="1" x14ac:dyDescent="0.2">
      <c r="A137" s="63"/>
      <c r="B137" s="19" t="s">
        <v>694</v>
      </c>
      <c r="C137" s="21" t="s">
        <v>886</v>
      </c>
      <c r="D137" s="9" t="s">
        <v>181</v>
      </c>
      <c r="E137" s="19" t="s">
        <v>503</v>
      </c>
      <c r="F137" s="9" t="s">
        <v>182</v>
      </c>
      <c r="G137" s="86">
        <v>35138</v>
      </c>
      <c r="H137" s="1" t="str">
        <f t="shared" si="3"/>
        <v>ニシヘイワカイ</v>
      </c>
    </row>
    <row r="138" spans="1:8" s="11" customFormat="1" ht="26.25" customHeight="1" x14ac:dyDescent="0.2">
      <c r="A138" s="2"/>
      <c r="B138" s="10" t="s">
        <v>695</v>
      </c>
      <c r="C138" s="21" t="s">
        <v>887</v>
      </c>
      <c r="D138" s="9" t="s">
        <v>183</v>
      </c>
      <c r="E138" s="10" t="s">
        <v>504</v>
      </c>
      <c r="F138" s="9" t="s">
        <v>184</v>
      </c>
      <c r="G138" s="86">
        <v>33959</v>
      </c>
      <c r="H138" s="1" t="str">
        <f t="shared" si="3"/>
        <v>ニレノカイ</v>
      </c>
    </row>
    <row r="139" spans="1:8" ht="26.25" customHeight="1" x14ac:dyDescent="0.2">
      <c r="A139" s="60"/>
      <c r="B139" s="16" t="s">
        <v>696</v>
      </c>
      <c r="C139" s="17" t="s">
        <v>888</v>
      </c>
      <c r="D139" s="13" t="s">
        <v>185</v>
      </c>
      <c r="E139" s="16" t="s">
        <v>505</v>
      </c>
      <c r="F139" s="13" t="s">
        <v>186</v>
      </c>
      <c r="G139" s="86">
        <v>28009</v>
      </c>
      <c r="H139" s="1" t="str">
        <f t="shared" si="3"/>
        <v>ニレフクシカイ</v>
      </c>
    </row>
    <row r="140" spans="1:8" ht="26.25" customHeight="1" x14ac:dyDescent="0.2">
      <c r="A140" s="60" t="s">
        <v>368</v>
      </c>
      <c r="B140" s="3" t="s">
        <v>698</v>
      </c>
      <c r="C140" s="14" t="s">
        <v>890</v>
      </c>
      <c r="D140" s="5" t="s">
        <v>299</v>
      </c>
      <c r="E140" s="3" t="s">
        <v>507</v>
      </c>
      <c r="F140" s="92" t="s">
        <v>300</v>
      </c>
      <c r="G140" s="88">
        <v>37427</v>
      </c>
      <c r="H140" s="1" t="str">
        <f>DBCS(C140)</f>
        <v>ハクエイカイ</v>
      </c>
    </row>
    <row r="141" spans="1:8" ht="26.25" customHeight="1" x14ac:dyDescent="0.2">
      <c r="A141" s="64" t="s">
        <v>368</v>
      </c>
      <c r="B141" s="16" t="s">
        <v>697</v>
      </c>
      <c r="C141" s="17" t="s">
        <v>889</v>
      </c>
      <c r="D141" s="13" t="s">
        <v>187</v>
      </c>
      <c r="E141" s="16" t="s">
        <v>506</v>
      </c>
      <c r="F141" s="13" t="s">
        <v>188</v>
      </c>
      <c r="G141" s="86">
        <v>37539</v>
      </c>
      <c r="H141" s="1" t="str">
        <f t="shared" si="3"/>
        <v>ハグクミカイ</v>
      </c>
    </row>
    <row r="142" spans="1:8" ht="26.25" customHeight="1" x14ac:dyDescent="0.2">
      <c r="A142" s="2"/>
      <c r="B142" s="16" t="s">
        <v>699</v>
      </c>
      <c r="C142" s="17" t="s">
        <v>891</v>
      </c>
      <c r="D142" s="13" t="s">
        <v>189</v>
      </c>
      <c r="E142" s="16" t="s">
        <v>508</v>
      </c>
      <c r="F142" s="13" t="s">
        <v>190</v>
      </c>
      <c r="G142" s="86">
        <v>28759</v>
      </c>
      <c r="H142" s="1" t="str">
        <f t="shared" si="3"/>
        <v>ハチケンミョウジョウフクシカイ</v>
      </c>
    </row>
    <row r="143" spans="1:8" ht="26.25" customHeight="1" x14ac:dyDescent="0.2">
      <c r="A143" s="2"/>
      <c r="B143" s="3" t="s">
        <v>700</v>
      </c>
      <c r="C143" s="14" t="s">
        <v>892</v>
      </c>
      <c r="D143" s="5" t="s">
        <v>191</v>
      </c>
      <c r="E143" s="3" t="s">
        <v>509</v>
      </c>
      <c r="F143" s="5" t="s">
        <v>192</v>
      </c>
      <c r="G143" s="86">
        <v>27740</v>
      </c>
      <c r="H143" s="1" t="str">
        <f t="shared" si="3"/>
        <v>ハッコウフクシカイ</v>
      </c>
    </row>
    <row r="144" spans="1:8" ht="26.25" customHeight="1" x14ac:dyDescent="0.2">
      <c r="A144" s="63"/>
      <c r="B144" s="3" t="s">
        <v>701</v>
      </c>
      <c r="C144" s="14" t="s">
        <v>893</v>
      </c>
      <c r="D144" s="5" t="s">
        <v>193</v>
      </c>
      <c r="E144" s="3" t="s">
        <v>510</v>
      </c>
      <c r="F144" s="5" t="s">
        <v>194</v>
      </c>
      <c r="G144" s="86">
        <v>25902</v>
      </c>
      <c r="H144" s="1" t="str">
        <f t="shared" si="3"/>
        <v>ハッサムコドモノソノ</v>
      </c>
    </row>
    <row r="145" spans="1:8" ht="26.25" customHeight="1" x14ac:dyDescent="0.2">
      <c r="A145" s="63"/>
      <c r="B145" s="19" t="s">
        <v>702</v>
      </c>
      <c r="C145" s="20" t="s">
        <v>894</v>
      </c>
      <c r="D145" s="9" t="s">
        <v>195</v>
      </c>
      <c r="E145" s="19" t="s">
        <v>511</v>
      </c>
      <c r="F145" s="9" t="s">
        <v>196</v>
      </c>
      <c r="G145" s="86">
        <v>33679</v>
      </c>
      <c r="H145" s="1" t="str">
        <f t="shared" si="3"/>
        <v>ハッサムホイクカイ</v>
      </c>
    </row>
    <row r="146" spans="1:8" s="11" customFormat="1" ht="26.25" customHeight="1" x14ac:dyDescent="0.2">
      <c r="A146" s="2"/>
      <c r="B146" s="16" t="s">
        <v>703</v>
      </c>
      <c r="C146" s="17" t="s">
        <v>895</v>
      </c>
      <c r="D146" s="13" t="s">
        <v>197</v>
      </c>
      <c r="E146" s="16" t="s">
        <v>512</v>
      </c>
      <c r="F146" s="13" t="s">
        <v>198</v>
      </c>
      <c r="G146" s="86">
        <v>27736</v>
      </c>
      <c r="H146" s="1" t="str">
        <f t="shared" si="3"/>
        <v>ハナゾノフクアイカイ</v>
      </c>
    </row>
    <row r="147" spans="1:8" s="11" customFormat="1" ht="26.25" customHeight="1" x14ac:dyDescent="0.2">
      <c r="A147" s="60"/>
      <c r="B147" s="19" t="s">
        <v>704</v>
      </c>
      <c r="C147" s="20" t="s">
        <v>896</v>
      </c>
      <c r="D147" s="9" t="s">
        <v>199</v>
      </c>
      <c r="E147" s="19" t="s">
        <v>513</v>
      </c>
      <c r="F147" s="9" t="s">
        <v>200</v>
      </c>
      <c r="G147" s="86">
        <v>40624</v>
      </c>
      <c r="H147" s="1" t="str">
        <f t="shared" si="3"/>
        <v>ハナヤマフクシカイ</v>
      </c>
    </row>
    <row r="148" spans="1:8" s="11" customFormat="1" ht="26.25" customHeight="1" x14ac:dyDescent="0.2">
      <c r="A148" s="65" t="s">
        <v>369</v>
      </c>
      <c r="B148" s="16" t="s">
        <v>705</v>
      </c>
      <c r="C148" s="17" t="s">
        <v>897</v>
      </c>
      <c r="D148" s="13" t="s">
        <v>201</v>
      </c>
      <c r="E148" s="16" t="s">
        <v>514</v>
      </c>
      <c r="F148" s="13" t="s">
        <v>202</v>
      </c>
      <c r="G148" s="86">
        <v>25640</v>
      </c>
      <c r="H148" s="1" t="str">
        <f t="shared" si="3"/>
        <v>ヒガシナエボフクシカイ</v>
      </c>
    </row>
    <row r="149" spans="1:8" s="11" customFormat="1" ht="26.25" customHeight="1" x14ac:dyDescent="0.2">
      <c r="A149" s="63"/>
      <c r="B149" s="19" t="s">
        <v>706</v>
      </c>
      <c r="C149" s="20" t="s">
        <v>898</v>
      </c>
      <c r="D149" s="9" t="s">
        <v>203</v>
      </c>
      <c r="E149" s="19" t="s">
        <v>515</v>
      </c>
      <c r="F149" s="9" t="s">
        <v>204</v>
      </c>
      <c r="G149" s="86">
        <v>25263</v>
      </c>
      <c r="H149" s="1" t="str">
        <f t="shared" si="3"/>
        <v>ヒカリノソノ</v>
      </c>
    </row>
    <row r="150" spans="1:8" s="11" customFormat="1" ht="26.25" customHeight="1" x14ac:dyDescent="0.2">
      <c r="A150" s="63"/>
      <c r="B150" s="16" t="s">
        <v>707</v>
      </c>
      <c r="C150" s="17" t="s">
        <v>899</v>
      </c>
      <c r="D150" s="13" t="s">
        <v>205</v>
      </c>
      <c r="E150" s="16" t="s">
        <v>516</v>
      </c>
      <c r="F150" s="13" t="s">
        <v>206</v>
      </c>
      <c r="G150" s="86">
        <v>35520</v>
      </c>
      <c r="H150" s="1" t="str">
        <f t="shared" si="3"/>
        <v>ヒカリノモリガクエン</v>
      </c>
    </row>
    <row r="151" spans="1:8" s="11" customFormat="1" ht="26.25" customHeight="1" x14ac:dyDescent="0.2">
      <c r="A151" s="2"/>
      <c r="B151" s="27" t="s">
        <v>996</v>
      </c>
      <c r="C151" s="28" t="s">
        <v>900</v>
      </c>
      <c r="D151" s="29" t="s">
        <v>37</v>
      </c>
      <c r="E151" s="27" t="s">
        <v>517</v>
      </c>
      <c r="F151" s="29" t="s">
        <v>207</v>
      </c>
      <c r="G151" s="86">
        <v>21474</v>
      </c>
      <c r="H151" s="1" t="str">
        <f t="shared" si="3"/>
        <v>ヒツジガオカヨウゴエン</v>
      </c>
    </row>
    <row r="152" spans="1:8" s="11" customFormat="1" ht="26.25" customHeight="1" x14ac:dyDescent="0.2">
      <c r="A152" s="63"/>
      <c r="B152" s="16" t="s">
        <v>708</v>
      </c>
      <c r="C152" s="17" t="s">
        <v>901</v>
      </c>
      <c r="D152" s="13" t="s">
        <v>208</v>
      </c>
      <c r="E152" s="16" t="s">
        <v>518</v>
      </c>
      <c r="F152" s="13" t="s">
        <v>209</v>
      </c>
      <c r="G152" s="86">
        <v>26568</v>
      </c>
      <c r="H152" s="1" t="str">
        <f t="shared" si="3"/>
        <v>ヒノマルホイクエン</v>
      </c>
    </row>
    <row r="153" spans="1:8" s="11" customFormat="1" ht="26.25" customHeight="1" x14ac:dyDescent="0.2">
      <c r="A153" s="2"/>
      <c r="B153" s="3" t="s">
        <v>709</v>
      </c>
      <c r="C153" s="14" t="s">
        <v>902</v>
      </c>
      <c r="D153" s="5" t="s">
        <v>210</v>
      </c>
      <c r="E153" s="3" t="s">
        <v>519</v>
      </c>
      <c r="F153" s="5" t="s">
        <v>211</v>
      </c>
      <c r="G153" s="86">
        <v>37467</v>
      </c>
      <c r="H153" s="1" t="str">
        <f t="shared" si="3"/>
        <v>ヒビキカイ</v>
      </c>
    </row>
    <row r="154" spans="1:8" s="11" customFormat="1" ht="26.25" customHeight="1" x14ac:dyDescent="0.2">
      <c r="A154" s="63"/>
      <c r="B154" s="16" t="s">
        <v>986</v>
      </c>
      <c r="C154" s="17" t="s">
        <v>986</v>
      </c>
      <c r="D154" s="13" t="s">
        <v>974</v>
      </c>
      <c r="E154" s="16" t="s">
        <v>972</v>
      </c>
      <c r="F154" s="13" t="s">
        <v>973</v>
      </c>
      <c r="G154" s="86">
        <v>30277</v>
      </c>
      <c r="H154" s="1" t="str">
        <f>DBCS(C154)</f>
        <v>ヒラクト</v>
      </c>
    </row>
    <row r="155" spans="1:8" s="11" customFormat="1" ht="26.25" customHeight="1" x14ac:dyDescent="0.2">
      <c r="A155" s="64" t="s">
        <v>370</v>
      </c>
      <c r="B155" s="27" t="s">
        <v>710</v>
      </c>
      <c r="C155" s="28" t="s">
        <v>903</v>
      </c>
      <c r="D155" s="29" t="s">
        <v>212</v>
      </c>
      <c r="E155" s="27" t="s">
        <v>520</v>
      </c>
      <c r="F155" s="29" t="s">
        <v>213</v>
      </c>
      <c r="G155" s="86">
        <v>26968</v>
      </c>
      <c r="H155" s="1" t="str">
        <f t="shared" si="3"/>
        <v>フクミカイ</v>
      </c>
    </row>
    <row r="156" spans="1:8" s="11" customFormat="1" ht="26.25" customHeight="1" x14ac:dyDescent="0.2">
      <c r="A156" s="63"/>
      <c r="B156" s="32" t="s">
        <v>713</v>
      </c>
      <c r="C156" s="31" t="s">
        <v>906</v>
      </c>
      <c r="D156" s="29" t="s">
        <v>214</v>
      </c>
      <c r="E156" s="32" t="s">
        <v>523</v>
      </c>
      <c r="F156" s="29" t="s">
        <v>215</v>
      </c>
      <c r="G156" s="86">
        <v>33406</v>
      </c>
      <c r="H156" s="1" t="str">
        <f>DBCS(C156)</f>
        <v>フシコフクシカイ</v>
      </c>
    </row>
    <row r="157" spans="1:8" s="11" customFormat="1" ht="26.25" customHeight="1" x14ac:dyDescent="0.2">
      <c r="A157" s="63"/>
      <c r="B157" s="19" t="s">
        <v>711</v>
      </c>
      <c r="C157" s="20" t="s">
        <v>904</v>
      </c>
      <c r="D157" s="9" t="s">
        <v>111</v>
      </c>
      <c r="E157" s="19" t="s">
        <v>521</v>
      </c>
      <c r="F157" s="9" t="s">
        <v>216</v>
      </c>
      <c r="G157" s="86">
        <v>25477</v>
      </c>
      <c r="H157" s="1" t="str">
        <f t="shared" si="3"/>
        <v>フジフクシカイ</v>
      </c>
    </row>
    <row r="158" spans="1:8" s="11" customFormat="1" ht="26.25" customHeight="1" x14ac:dyDescent="0.2">
      <c r="A158" s="2"/>
      <c r="B158" s="18" t="s">
        <v>712</v>
      </c>
      <c r="C158" s="12" t="s">
        <v>905</v>
      </c>
      <c r="D158" s="13" t="s">
        <v>217</v>
      </c>
      <c r="E158" s="16" t="s">
        <v>522</v>
      </c>
      <c r="F158" s="13" t="s">
        <v>218</v>
      </c>
      <c r="G158" s="86">
        <v>26360</v>
      </c>
      <c r="H158" s="1" t="str">
        <f t="shared" si="3"/>
        <v>フジミフクシカイ</v>
      </c>
    </row>
    <row r="159" spans="1:8" s="11" customFormat="1" ht="26.25" customHeight="1" x14ac:dyDescent="0.2">
      <c r="A159" s="2"/>
      <c r="B159" s="19" t="s">
        <v>714</v>
      </c>
      <c r="C159" s="20" t="s">
        <v>907</v>
      </c>
      <c r="D159" s="9" t="s">
        <v>22</v>
      </c>
      <c r="E159" s="19" t="s">
        <v>524</v>
      </c>
      <c r="F159" s="9" t="s">
        <v>301</v>
      </c>
      <c r="G159" s="86">
        <v>21872</v>
      </c>
      <c r="H159" s="1" t="str">
        <f t="shared" si="3"/>
        <v>フソウエン</v>
      </c>
    </row>
    <row r="160" spans="1:8" s="11" customFormat="1" ht="26.25" customHeight="1" x14ac:dyDescent="0.2">
      <c r="A160" s="63"/>
      <c r="B160" s="19" t="s">
        <v>715</v>
      </c>
      <c r="C160" s="20" t="s">
        <v>908</v>
      </c>
      <c r="D160" s="9" t="s">
        <v>302</v>
      </c>
      <c r="E160" s="19" t="s">
        <v>525</v>
      </c>
      <c r="F160" s="9" t="s">
        <v>303</v>
      </c>
      <c r="G160" s="86">
        <v>41341</v>
      </c>
      <c r="H160" s="1" t="str">
        <f t="shared" si="3"/>
        <v>フレアイジギョウキョウカイ</v>
      </c>
    </row>
    <row r="161" spans="1:8" s="11" customFormat="1" ht="26.25" customHeight="1" x14ac:dyDescent="0.2">
      <c r="A161" s="60"/>
      <c r="B161" s="49" t="s">
        <v>716</v>
      </c>
      <c r="C161" s="50" t="s">
        <v>909</v>
      </c>
      <c r="D161" s="9" t="s">
        <v>304</v>
      </c>
      <c r="E161" s="19" t="s">
        <v>526</v>
      </c>
      <c r="F161" s="9" t="s">
        <v>305</v>
      </c>
      <c r="G161" s="86">
        <v>40274</v>
      </c>
      <c r="H161" s="1" t="str">
        <f t="shared" si="3"/>
        <v>フロンティア</v>
      </c>
    </row>
    <row r="162" spans="1:8" s="11" customFormat="1" ht="26.25" customHeight="1" x14ac:dyDescent="0.2">
      <c r="A162" s="65" t="s">
        <v>371</v>
      </c>
      <c r="B162" s="80" t="s">
        <v>717</v>
      </c>
      <c r="C162" s="81" t="s">
        <v>910</v>
      </c>
      <c r="D162" s="13" t="s">
        <v>306</v>
      </c>
      <c r="E162" s="25" t="s">
        <v>527</v>
      </c>
      <c r="F162" s="13" t="s">
        <v>307</v>
      </c>
      <c r="G162" s="86">
        <v>40966</v>
      </c>
      <c r="H162" s="1" t="str">
        <f t="shared" si="3"/>
        <v>ホウセイカイ</v>
      </c>
    </row>
    <row r="163" spans="1:8" s="11" customFormat="1" ht="26.25" customHeight="1" x14ac:dyDescent="0.2">
      <c r="A163" s="63"/>
      <c r="B163" s="82" t="s">
        <v>718</v>
      </c>
      <c r="C163" s="83" t="s">
        <v>911</v>
      </c>
      <c r="D163" s="13" t="s">
        <v>220</v>
      </c>
      <c r="E163" s="16" t="s">
        <v>528</v>
      </c>
      <c r="F163" s="13" t="s">
        <v>221</v>
      </c>
      <c r="G163" s="86">
        <v>27106</v>
      </c>
      <c r="H163" s="1" t="str">
        <f t="shared" si="3"/>
        <v>ホウユウカイ</v>
      </c>
    </row>
    <row r="164" spans="1:8" s="51" customFormat="1" ht="26.25" customHeight="1" x14ac:dyDescent="0.2">
      <c r="A164" s="2"/>
      <c r="B164" s="16" t="s">
        <v>719</v>
      </c>
      <c r="C164" s="17" t="s">
        <v>912</v>
      </c>
      <c r="D164" s="13" t="s">
        <v>222</v>
      </c>
      <c r="E164" s="16" t="s">
        <v>529</v>
      </c>
      <c r="F164" s="13" t="s">
        <v>308</v>
      </c>
      <c r="G164" s="86">
        <v>40624</v>
      </c>
      <c r="H164" s="1" t="str">
        <f t="shared" si="3"/>
        <v>ホウユウフクシカイ</v>
      </c>
    </row>
    <row r="165" spans="1:8" s="51" customFormat="1" ht="26.25" customHeight="1" x14ac:dyDescent="0.2">
      <c r="A165" s="63"/>
      <c r="B165" s="19" t="s">
        <v>720</v>
      </c>
      <c r="C165" s="20" t="s">
        <v>913</v>
      </c>
      <c r="D165" s="9" t="s">
        <v>225</v>
      </c>
      <c r="E165" s="19" t="s">
        <v>530</v>
      </c>
      <c r="F165" s="9" t="s">
        <v>309</v>
      </c>
      <c r="G165" s="86">
        <v>37427</v>
      </c>
      <c r="H165" s="1" t="str">
        <f t="shared" si="3"/>
        <v>ホウワフクシカイ</v>
      </c>
    </row>
    <row r="166" spans="1:8" s="52" customFormat="1" ht="26.25" customHeight="1" x14ac:dyDescent="0.2">
      <c r="A166" s="63"/>
      <c r="B166" s="16" t="s">
        <v>721</v>
      </c>
      <c r="C166" s="17" t="s">
        <v>914</v>
      </c>
      <c r="D166" s="13" t="s">
        <v>223</v>
      </c>
      <c r="E166" s="16" t="s">
        <v>531</v>
      </c>
      <c r="F166" s="13" t="s">
        <v>224</v>
      </c>
      <c r="G166" s="86">
        <v>34481</v>
      </c>
      <c r="H166" s="1" t="str">
        <f t="shared" si="3"/>
        <v>ホクエイフクシカイ</v>
      </c>
    </row>
    <row r="167" spans="1:8" s="51" customFormat="1" ht="26.25" customHeight="1" x14ac:dyDescent="0.2">
      <c r="A167" s="2"/>
      <c r="B167" s="3" t="s">
        <v>722</v>
      </c>
      <c r="C167" s="14" t="s">
        <v>915</v>
      </c>
      <c r="D167" s="5" t="s">
        <v>226</v>
      </c>
      <c r="E167" s="3" t="s">
        <v>532</v>
      </c>
      <c r="F167" s="5" t="s">
        <v>227</v>
      </c>
      <c r="G167" s="86">
        <v>31608</v>
      </c>
      <c r="H167" s="1" t="str">
        <f t="shared" si="3"/>
        <v>ホクショウカイ</v>
      </c>
    </row>
    <row r="168" spans="1:8" s="51" customFormat="1" ht="26.25" customHeight="1" x14ac:dyDescent="0.2">
      <c r="A168" s="63"/>
      <c r="B168" s="27" t="s">
        <v>723</v>
      </c>
      <c r="C168" s="31" t="s">
        <v>916</v>
      </c>
      <c r="D168" s="29" t="s">
        <v>228</v>
      </c>
      <c r="E168" s="32" t="s">
        <v>533</v>
      </c>
      <c r="F168" s="9" t="s">
        <v>229</v>
      </c>
      <c r="G168" s="86">
        <v>27293</v>
      </c>
      <c r="H168" s="1" t="str">
        <f t="shared" si="3"/>
        <v>ホクトフクシカイ</v>
      </c>
    </row>
    <row r="169" spans="1:8" s="51" customFormat="1" ht="26.25" customHeight="1" x14ac:dyDescent="0.2">
      <c r="A169" s="63"/>
      <c r="B169" s="32" t="s">
        <v>724</v>
      </c>
      <c r="C169" s="31" t="s">
        <v>917</v>
      </c>
      <c r="D169" s="9" t="s">
        <v>230</v>
      </c>
      <c r="E169" s="10" t="s">
        <v>535</v>
      </c>
      <c r="F169" s="9" t="s">
        <v>231</v>
      </c>
      <c r="G169" s="86">
        <v>30673</v>
      </c>
      <c r="H169" s="1" t="str">
        <f t="shared" si="3"/>
        <v>ホッカイドウイノチノデンワ</v>
      </c>
    </row>
    <row r="170" spans="1:8" s="51" customFormat="1" ht="26.25" customHeight="1" x14ac:dyDescent="0.2">
      <c r="A170" s="63"/>
      <c r="B170" s="16" t="s">
        <v>725</v>
      </c>
      <c r="C170" s="17" t="s">
        <v>918</v>
      </c>
      <c r="D170" s="13" t="s">
        <v>336</v>
      </c>
      <c r="E170" s="25" t="s">
        <v>536</v>
      </c>
      <c r="F170" s="13" t="s">
        <v>329</v>
      </c>
      <c r="G170" s="86">
        <v>19093</v>
      </c>
      <c r="H170" s="1" t="str">
        <f t="shared" si="3"/>
        <v>ホッカイドウキョウドウボキンカイ</v>
      </c>
    </row>
    <row r="171" spans="1:8" s="51" customFormat="1" ht="26.25" customHeight="1" x14ac:dyDescent="0.2">
      <c r="A171" s="2"/>
      <c r="B171" s="16" t="s">
        <v>726</v>
      </c>
      <c r="C171" s="17" t="s">
        <v>919</v>
      </c>
      <c r="D171" s="13" t="s">
        <v>232</v>
      </c>
      <c r="E171" s="25" t="s">
        <v>537</v>
      </c>
      <c r="F171" s="13" t="s">
        <v>233</v>
      </c>
      <c r="G171" s="86">
        <v>30918</v>
      </c>
      <c r="H171" s="1" t="str">
        <f t="shared" si="3"/>
        <v>ホッカイドウクリスチャンセンターフクシカイ</v>
      </c>
    </row>
    <row r="172" spans="1:8" s="51" customFormat="1" ht="26.25" customHeight="1" x14ac:dyDescent="0.2">
      <c r="A172" s="63"/>
      <c r="B172" s="59" t="s">
        <v>727</v>
      </c>
      <c r="C172" s="17" t="s">
        <v>920</v>
      </c>
      <c r="D172" s="13" t="s">
        <v>175</v>
      </c>
      <c r="E172" s="16" t="s">
        <v>538</v>
      </c>
      <c r="F172" s="13" t="s">
        <v>262</v>
      </c>
      <c r="G172" s="86">
        <v>19131</v>
      </c>
      <c r="H172" s="1" t="str">
        <f t="shared" si="3"/>
        <v>ホッカイドウシャカイジギョウキョウカイ</v>
      </c>
    </row>
    <row r="173" spans="1:8" s="11" customFormat="1" ht="26.25" customHeight="1" x14ac:dyDescent="0.2">
      <c r="A173" s="2"/>
      <c r="B173" s="10" t="s">
        <v>732</v>
      </c>
      <c r="C173" s="31" t="s">
        <v>924</v>
      </c>
      <c r="D173" s="9" t="s">
        <v>336</v>
      </c>
      <c r="E173" s="44" t="s">
        <v>543</v>
      </c>
      <c r="F173" s="9" t="s">
        <v>334</v>
      </c>
      <c r="G173" s="86">
        <v>19163</v>
      </c>
      <c r="H173" s="1" t="str">
        <f>DBCS(C173)</f>
        <v>ホッカイドウシャカイフクシキョウギカイ</v>
      </c>
    </row>
    <row r="174" spans="1:8" s="11" customFormat="1" ht="26.25" customHeight="1" x14ac:dyDescent="0.2">
      <c r="A174" s="66"/>
      <c r="B174" s="23" t="s">
        <v>728</v>
      </c>
      <c r="C174" s="34" t="s">
        <v>921</v>
      </c>
      <c r="D174" s="5" t="s">
        <v>219</v>
      </c>
      <c r="E174" s="30" t="s">
        <v>539</v>
      </c>
      <c r="F174" s="5" t="s">
        <v>275</v>
      </c>
      <c r="G174" s="86">
        <v>24927</v>
      </c>
      <c r="H174" s="1" t="str">
        <f t="shared" si="3"/>
        <v>ホッカイドウシャカイフクシジギョウダン</v>
      </c>
    </row>
    <row r="175" spans="1:8" ht="26.25" customHeight="1" x14ac:dyDescent="0.2">
      <c r="A175" s="2"/>
      <c r="B175" s="3" t="s">
        <v>729</v>
      </c>
      <c r="C175" s="84" t="s">
        <v>922</v>
      </c>
      <c r="D175" s="5" t="s">
        <v>234</v>
      </c>
      <c r="E175" s="4" t="s">
        <v>540</v>
      </c>
      <c r="F175" s="5" t="s">
        <v>235</v>
      </c>
      <c r="G175" s="86">
        <v>25841</v>
      </c>
      <c r="H175" s="1" t="str">
        <f t="shared" si="3"/>
        <v>ホッカイドウジョサンフフクシカイ</v>
      </c>
    </row>
    <row r="176" spans="1:8" s="11" customFormat="1" ht="26.25" customHeight="1" x14ac:dyDescent="0.2">
      <c r="A176" s="63"/>
      <c r="B176" s="18" t="s">
        <v>730</v>
      </c>
      <c r="C176" s="17" t="s">
        <v>923</v>
      </c>
      <c r="D176" s="13" t="s">
        <v>167</v>
      </c>
      <c r="E176" s="23" t="s">
        <v>541</v>
      </c>
      <c r="F176" s="13" t="s">
        <v>310</v>
      </c>
      <c r="G176" s="86">
        <v>26651</v>
      </c>
      <c r="H176" s="1" t="str">
        <f t="shared" si="3"/>
        <v>ホッカイドウハピニス</v>
      </c>
    </row>
    <row r="177" spans="1:8" s="11" customFormat="1" ht="26.25" customHeight="1" x14ac:dyDescent="0.2">
      <c r="A177" s="63"/>
      <c r="B177" s="30" t="s">
        <v>731</v>
      </c>
      <c r="C177" s="34" t="s">
        <v>997</v>
      </c>
      <c r="D177" s="5" t="s">
        <v>230</v>
      </c>
      <c r="E177" s="48" t="s">
        <v>542</v>
      </c>
      <c r="F177" s="5" t="s">
        <v>330</v>
      </c>
      <c r="G177" s="86">
        <v>24030</v>
      </c>
      <c r="H177" s="1" t="str">
        <f t="shared" si="3"/>
        <v>ホッカイドウボシカフフクシレンゴウカイ</v>
      </c>
    </row>
    <row r="178" spans="1:8" s="11" customFormat="1" ht="26.25" customHeight="1" x14ac:dyDescent="0.2">
      <c r="A178" s="64" t="s">
        <v>372</v>
      </c>
      <c r="B178" s="53" t="s">
        <v>733</v>
      </c>
      <c r="C178" s="20" t="s">
        <v>925</v>
      </c>
      <c r="D178" s="9" t="s">
        <v>236</v>
      </c>
      <c r="E178" s="35" t="s">
        <v>544</v>
      </c>
      <c r="F178" s="9" t="s">
        <v>237</v>
      </c>
      <c r="G178" s="86">
        <v>30573</v>
      </c>
      <c r="H178" s="1" t="str">
        <f t="shared" si="3"/>
        <v>マエダキネンフクシカイ</v>
      </c>
    </row>
    <row r="179" spans="1:8" s="11" customFormat="1" ht="26.25" customHeight="1" x14ac:dyDescent="0.2">
      <c r="A179" s="54"/>
      <c r="B179" s="16" t="s">
        <v>734</v>
      </c>
      <c r="C179" s="17" t="s">
        <v>926</v>
      </c>
      <c r="D179" s="13" t="s">
        <v>117</v>
      </c>
      <c r="E179" s="16" t="s">
        <v>545</v>
      </c>
      <c r="F179" s="13" t="s">
        <v>238</v>
      </c>
      <c r="G179" s="86">
        <v>36341</v>
      </c>
      <c r="H179" s="1" t="str">
        <f t="shared" si="3"/>
        <v>マンヨウカク</v>
      </c>
    </row>
    <row r="180" spans="1:8" s="11" customFormat="1" ht="26.25" customHeight="1" x14ac:dyDescent="0.2">
      <c r="A180" s="64" t="s">
        <v>373</v>
      </c>
      <c r="B180" s="16" t="s">
        <v>735</v>
      </c>
      <c r="C180" s="17" t="s">
        <v>927</v>
      </c>
      <c r="D180" s="13" t="s">
        <v>75</v>
      </c>
      <c r="E180" s="16" t="s">
        <v>546</v>
      </c>
      <c r="F180" s="13" t="s">
        <v>239</v>
      </c>
      <c r="G180" s="86">
        <v>37539</v>
      </c>
      <c r="H180" s="1" t="str">
        <f t="shared" si="3"/>
        <v>ミキフクシカイ</v>
      </c>
    </row>
    <row r="181" spans="1:8" s="11" customFormat="1" ht="26.25" customHeight="1" x14ac:dyDescent="0.2">
      <c r="A181" s="63"/>
      <c r="B181" s="16" t="s">
        <v>736</v>
      </c>
      <c r="C181" s="17" t="s">
        <v>928</v>
      </c>
      <c r="D181" s="13" t="s">
        <v>240</v>
      </c>
      <c r="E181" s="16" t="s">
        <v>547</v>
      </c>
      <c r="F181" s="13" t="s">
        <v>241</v>
      </c>
      <c r="G181" s="86">
        <v>25016</v>
      </c>
      <c r="H181" s="1" t="str">
        <f t="shared" si="3"/>
        <v>ミドリノクニ</v>
      </c>
    </row>
    <row r="182" spans="1:8" s="11" customFormat="1" ht="26.25" customHeight="1" x14ac:dyDescent="0.2">
      <c r="A182" s="2"/>
      <c r="B182" s="16" t="s">
        <v>737</v>
      </c>
      <c r="C182" s="17" t="s">
        <v>929</v>
      </c>
      <c r="D182" s="13" t="s">
        <v>242</v>
      </c>
      <c r="E182" s="25" t="s">
        <v>548</v>
      </c>
      <c r="F182" s="13" t="s">
        <v>243</v>
      </c>
      <c r="G182" s="86">
        <v>37616</v>
      </c>
      <c r="H182" s="1" t="str">
        <f t="shared" si="3"/>
        <v>ミナミカイ</v>
      </c>
    </row>
    <row r="183" spans="1:8" s="11" customFormat="1" ht="26.25" customHeight="1" x14ac:dyDescent="0.2">
      <c r="A183" s="2"/>
      <c r="B183" s="23" t="s">
        <v>738</v>
      </c>
      <c r="C183" s="21" t="s">
        <v>930</v>
      </c>
      <c r="D183" s="9" t="s">
        <v>315</v>
      </c>
      <c r="E183" s="10" t="s">
        <v>549</v>
      </c>
      <c r="F183" s="9" t="s">
        <v>247</v>
      </c>
      <c r="G183" s="86">
        <v>29202</v>
      </c>
      <c r="H183" s="1" t="str">
        <f t="shared" si="3"/>
        <v>ミヤノサワフクシカイ</v>
      </c>
    </row>
    <row r="184" spans="1:8" s="11" customFormat="1" ht="26.25" customHeight="1" x14ac:dyDescent="0.2">
      <c r="A184" s="54"/>
      <c r="B184" s="16" t="s">
        <v>739</v>
      </c>
      <c r="C184" s="17" t="s">
        <v>931</v>
      </c>
      <c r="D184" s="13" t="s">
        <v>954</v>
      </c>
      <c r="E184" s="16" t="s">
        <v>550</v>
      </c>
      <c r="F184" s="13" t="s">
        <v>962</v>
      </c>
      <c r="G184" s="86">
        <v>44337</v>
      </c>
      <c r="H184" s="1" t="str">
        <f t="shared" si="3"/>
        <v>ミライヘノカケハシ</v>
      </c>
    </row>
    <row r="185" spans="1:8" s="11" customFormat="1" ht="26.25" customHeight="1" x14ac:dyDescent="0.2">
      <c r="A185" s="60" t="s">
        <v>374</v>
      </c>
      <c r="B185" s="3" t="s">
        <v>740</v>
      </c>
      <c r="C185" s="34" t="s">
        <v>932</v>
      </c>
      <c r="D185" s="5" t="s">
        <v>220</v>
      </c>
      <c r="E185" s="3" t="s">
        <v>978</v>
      </c>
      <c r="F185" s="5" t="s">
        <v>311</v>
      </c>
      <c r="G185" s="88">
        <v>40624</v>
      </c>
      <c r="H185" s="1" t="str">
        <f t="shared" si="3"/>
        <v>ムツミカイ</v>
      </c>
    </row>
    <row r="186" spans="1:8" s="11" customFormat="1" ht="26.25" customHeight="1" x14ac:dyDescent="0.2">
      <c r="A186" s="15" t="s">
        <v>375</v>
      </c>
      <c r="B186" s="3" t="s">
        <v>741</v>
      </c>
      <c r="C186" s="14" t="s">
        <v>933</v>
      </c>
      <c r="D186" s="13" t="s">
        <v>312</v>
      </c>
      <c r="E186" s="25" t="s">
        <v>551</v>
      </c>
      <c r="F186" s="5" t="s">
        <v>248</v>
      </c>
      <c r="G186" s="86">
        <v>38251</v>
      </c>
      <c r="H186" s="1" t="str">
        <f t="shared" si="3"/>
        <v>メム</v>
      </c>
    </row>
    <row r="187" spans="1:8" s="11" customFormat="1" ht="26.25" customHeight="1" x14ac:dyDescent="0.2">
      <c r="A187" s="64" t="s">
        <v>376</v>
      </c>
      <c r="B187" s="16" t="s">
        <v>742</v>
      </c>
      <c r="C187" s="17" t="s">
        <v>934</v>
      </c>
      <c r="D187" s="13" t="s">
        <v>236</v>
      </c>
      <c r="E187" s="16" t="s">
        <v>552</v>
      </c>
      <c r="F187" s="13" t="s">
        <v>331</v>
      </c>
      <c r="G187" s="86">
        <v>42587</v>
      </c>
      <c r="H187" s="1" t="str">
        <f t="shared" si="3"/>
        <v>モイワコノミカイ</v>
      </c>
    </row>
    <row r="188" spans="1:8" s="11" customFormat="1" ht="26.25" customHeight="1" x14ac:dyDescent="0.2">
      <c r="A188" s="2"/>
      <c r="B188" s="19" t="s">
        <v>743</v>
      </c>
      <c r="C188" s="20" t="s">
        <v>935</v>
      </c>
      <c r="D188" s="9" t="s">
        <v>249</v>
      </c>
      <c r="E188" s="10" t="s">
        <v>553</v>
      </c>
      <c r="F188" s="9" t="s">
        <v>250</v>
      </c>
      <c r="G188" s="86">
        <v>27736</v>
      </c>
      <c r="H188" s="1" t="str">
        <f t="shared" si="3"/>
        <v>モイワフクシカイ</v>
      </c>
    </row>
    <row r="189" spans="1:8" s="11" customFormat="1" ht="26.25" customHeight="1" x14ac:dyDescent="0.2">
      <c r="A189" s="63"/>
      <c r="B189" s="19" t="s">
        <v>744</v>
      </c>
      <c r="C189" s="20" t="s">
        <v>744</v>
      </c>
      <c r="D189" s="9" t="s">
        <v>142</v>
      </c>
      <c r="E189" s="10" t="s">
        <v>554</v>
      </c>
      <c r="F189" s="9" t="s">
        <v>251</v>
      </c>
      <c r="G189" s="86">
        <v>37455</v>
      </c>
      <c r="H189" s="1" t="str">
        <f t="shared" si="3"/>
        <v>モニカ</v>
      </c>
    </row>
    <row r="190" spans="1:8" s="11" customFormat="1" ht="26.25" customHeight="1" x14ac:dyDescent="0.2">
      <c r="A190" s="63"/>
      <c r="B190" s="16" t="s">
        <v>745</v>
      </c>
      <c r="C190" s="17" t="s">
        <v>936</v>
      </c>
      <c r="D190" s="13" t="s">
        <v>252</v>
      </c>
      <c r="E190" s="16" t="s">
        <v>555</v>
      </c>
      <c r="F190" s="13" t="s">
        <v>253</v>
      </c>
      <c r="G190" s="86">
        <v>38834</v>
      </c>
      <c r="H190" s="1" t="str">
        <f t="shared" si="3"/>
        <v>モモノハナメイトカイ</v>
      </c>
    </row>
    <row r="191" spans="1:8" s="11" customFormat="1" ht="26.25" customHeight="1" x14ac:dyDescent="0.2">
      <c r="A191" s="54"/>
      <c r="B191" s="23" t="s">
        <v>746</v>
      </c>
      <c r="C191" s="12" t="s">
        <v>937</v>
      </c>
      <c r="D191" s="13" t="s">
        <v>181</v>
      </c>
      <c r="E191" s="23" t="s">
        <v>556</v>
      </c>
      <c r="F191" s="13" t="s">
        <v>340</v>
      </c>
      <c r="G191" s="86">
        <v>42584</v>
      </c>
      <c r="H191" s="1" t="str">
        <f t="shared" si="3"/>
        <v>モリノカイ</v>
      </c>
    </row>
    <row r="192" spans="1:8" s="11" customFormat="1" ht="26.25" customHeight="1" x14ac:dyDescent="0.2">
      <c r="A192" s="64" t="s">
        <v>377</v>
      </c>
      <c r="B192" s="10" t="s">
        <v>747</v>
      </c>
      <c r="C192" s="21" t="s">
        <v>938</v>
      </c>
      <c r="D192" s="9" t="s">
        <v>313</v>
      </c>
      <c r="E192" s="10" t="s">
        <v>557</v>
      </c>
      <c r="F192" s="36" t="s">
        <v>314</v>
      </c>
      <c r="G192" s="86">
        <v>39638</v>
      </c>
      <c r="H192" s="1" t="str">
        <f t="shared" si="3"/>
        <v>ユウセイカイ</v>
      </c>
    </row>
    <row r="193" spans="1:8" s="11" customFormat="1" ht="26.25" customHeight="1" x14ac:dyDescent="0.2">
      <c r="A193" s="54"/>
      <c r="B193" s="10" t="s">
        <v>748</v>
      </c>
      <c r="C193" s="21" t="s">
        <v>939</v>
      </c>
      <c r="D193" s="9" t="s">
        <v>33</v>
      </c>
      <c r="E193" s="10" t="s">
        <v>558</v>
      </c>
      <c r="F193" s="36" t="s">
        <v>254</v>
      </c>
      <c r="G193" s="86">
        <v>35139</v>
      </c>
      <c r="H193" s="1" t="str">
        <f t="shared" si="3"/>
        <v>ユリノカイ</v>
      </c>
    </row>
    <row r="194" spans="1:8" s="11" customFormat="1" ht="26.25" customHeight="1" x14ac:dyDescent="0.2">
      <c r="A194" s="64" t="s">
        <v>378</v>
      </c>
      <c r="B194" s="10" t="s">
        <v>749</v>
      </c>
      <c r="C194" s="21" t="s">
        <v>940</v>
      </c>
      <c r="D194" s="9" t="s">
        <v>117</v>
      </c>
      <c r="E194" s="10" t="s">
        <v>559</v>
      </c>
      <c r="F194" s="9" t="s">
        <v>272</v>
      </c>
      <c r="G194" s="86">
        <v>30337</v>
      </c>
      <c r="H194" s="1" t="str">
        <f t="shared" si="3"/>
        <v>ヨウコウフクシカイ</v>
      </c>
    </row>
    <row r="195" spans="1:8" s="11" customFormat="1" ht="26.25" customHeight="1" x14ac:dyDescent="0.2">
      <c r="A195" s="63"/>
      <c r="B195" s="49" t="s">
        <v>750</v>
      </c>
      <c r="C195" s="17" t="s">
        <v>941</v>
      </c>
      <c r="D195" s="9" t="s">
        <v>113</v>
      </c>
      <c r="E195" s="19" t="s">
        <v>560</v>
      </c>
      <c r="F195" s="9" t="s">
        <v>255</v>
      </c>
      <c r="G195" s="86">
        <v>40501</v>
      </c>
      <c r="H195" s="1" t="str">
        <f t="shared" si="3"/>
        <v>ヨウトクカイ</v>
      </c>
    </row>
    <row r="196" spans="1:8" s="11" customFormat="1" ht="26.25" customHeight="1" x14ac:dyDescent="0.2">
      <c r="A196" s="54"/>
      <c r="B196" s="23" t="s">
        <v>751</v>
      </c>
      <c r="C196" s="12" t="s">
        <v>942</v>
      </c>
      <c r="D196" s="13" t="s">
        <v>256</v>
      </c>
      <c r="E196" s="23" t="s">
        <v>561</v>
      </c>
      <c r="F196" s="13" t="s">
        <v>257</v>
      </c>
      <c r="G196" s="86">
        <v>38562</v>
      </c>
      <c r="H196" s="1" t="str">
        <f t="shared" ref="H196:H202" si="4">DBCS(C196)</f>
        <v>ヨシダガクエンフクシカイ</v>
      </c>
    </row>
    <row r="197" spans="1:8" s="51" customFormat="1" ht="26.25" customHeight="1" x14ac:dyDescent="0.2">
      <c r="A197" s="64" t="s">
        <v>379</v>
      </c>
      <c r="B197" s="23" t="s">
        <v>752</v>
      </c>
      <c r="C197" s="12" t="s">
        <v>943</v>
      </c>
      <c r="D197" s="13" t="s">
        <v>12</v>
      </c>
      <c r="E197" s="23" t="s">
        <v>975</v>
      </c>
      <c r="F197" s="13" t="s">
        <v>976</v>
      </c>
      <c r="G197" s="86">
        <v>43236</v>
      </c>
      <c r="H197" s="1" t="str">
        <f t="shared" si="4"/>
        <v>リョクシンカイ</v>
      </c>
    </row>
    <row r="198" spans="1:8" s="51" customFormat="1" ht="26.25" customHeight="1" x14ac:dyDescent="0.2">
      <c r="A198" s="2"/>
      <c r="B198" s="10" t="s">
        <v>753</v>
      </c>
      <c r="C198" s="21" t="s">
        <v>944</v>
      </c>
      <c r="D198" s="9" t="s">
        <v>246</v>
      </c>
      <c r="E198" s="8" t="s">
        <v>562</v>
      </c>
      <c r="F198" s="9" t="s">
        <v>258</v>
      </c>
      <c r="G198" s="86">
        <v>29536</v>
      </c>
      <c r="H198" s="1" t="str">
        <f t="shared" si="4"/>
        <v>リョクセイカイ</v>
      </c>
    </row>
    <row r="199" spans="1:8" s="51" customFormat="1" ht="26.25" customHeight="1" x14ac:dyDescent="0.2">
      <c r="A199" s="60"/>
      <c r="B199" s="10" t="s">
        <v>754</v>
      </c>
      <c r="C199" s="21" t="s">
        <v>945</v>
      </c>
      <c r="D199" s="9" t="s">
        <v>259</v>
      </c>
      <c r="E199" s="44" t="s">
        <v>563</v>
      </c>
      <c r="F199" s="9" t="s">
        <v>260</v>
      </c>
      <c r="G199" s="86">
        <v>40024</v>
      </c>
      <c r="H199" s="1" t="str">
        <f t="shared" si="4"/>
        <v>リョクユウカイ</v>
      </c>
    </row>
    <row r="200" spans="1:8" s="51" customFormat="1" ht="26.25" customHeight="1" x14ac:dyDescent="0.2">
      <c r="A200" s="64" t="s">
        <v>380</v>
      </c>
      <c r="B200" s="10" t="s">
        <v>755</v>
      </c>
      <c r="C200" s="21" t="s">
        <v>946</v>
      </c>
      <c r="D200" s="9" t="s">
        <v>332</v>
      </c>
      <c r="E200" s="10" t="s">
        <v>564</v>
      </c>
      <c r="F200" s="9" t="s">
        <v>333</v>
      </c>
      <c r="G200" s="86">
        <v>25200</v>
      </c>
      <c r="H200" s="1" t="str">
        <f t="shared" si="4"/>
        <v>ロウフクカイ</v>
      </c>
    </row>
    <row r="201" spans="1:8" s="51" customFormat="1" ht="26.25" customHeight="1" x14ac:dyDescent="0.2">
      <c r="A201" s="60"/>
      <c r="B201" s="26" t="s">
        <v>756</v>
      </c>
      <c r="C201" s="21" t="s">
        <v>947</v>
      </c>
      <c r="D201" s="9" t="s">
        <v>998</v>
      </c>
      <c r="E201" s="44" t="s">
        <v>999</v>
      </c>
      <c r="F201" s="9" t="s">
        <v>977</v>
      </c>
      <c r="G201" s="86">
        <v>43229</v>
      </c>
      <c r="H201" s="1" t="str">
        <f t="shared" si="4"/>
        <v>ロクシャ</v>
      </c>
    </row>
    <row r="202" spans="1:8" ht="26.25" customHeight="1" x14ac:dyDescent="0.2">
      <c r="A202" s="73" t="s">
        <v>381</v>
      </c>
      <c r="B202" s="74" t="s">
        <v>757</v>
      </c>
      <c r="C202" s="75" t="s">
        <v>948</v>
      </c>
      <c r="D202" s="76" t="s">
        <v>201</v>
      </c>
      <c r="E202" s="77" t="s">
        <v>565</v>
      </c>
      <c r="F202" s="76" t="s">
        <v>343</v>
      </c>
      <c r="G202" s="89">
        <v>31959</v>
      </c>
      <c r="H202" s="1" t="str">
        <f t="shared" si="4"/>
        <v>ワラシベカイ</v>
      </c>
    </row>
    <row r="203" spans="1:8" s="11" customFormat="1" ht="20.149999999999999" customHeight="1" x14ac:dyDescent="0.2">
      <c r="C203" s="55"/>
    </row>
    <row r="204" spans="1:8" s="11" customFormat="1" ht="20.149999999999999" customHeight="1" x14ac:dyDescent="0.2">
      <c r="A204" s="56"/>
      <c r="C204" s="55"/>
      <c r="D204" s="56"/>
      <c r="F204" s="56"/>
      <c r="G204" s="56"/>
    </row>
    <row r="205" spans="1:8" s="11" customFormat="1" ht="20.149999999999999" customHeight="1" x14ac:dyDescent="0.2">
      <c r="A205" s="56"/>
      <c r="C205" s="55"/>
      <c r="D205" s="56"/>
      <c r="F205" s="56"/>
      <c r="G205" s="56"/>
    </row>
    <row r="206" spans="1:8" s="11" customFormat="1" ht="20.149999999999999" customHeight="1" x14ac:dyDescent="0.2">
      <c r="A206" s="56"/>
      <c r="C206" s="55"/>
      <c r="D206" s="56"/>
      <c r="F206" s="56"/>
      <c r="G206" s="56"/>
    </row>
    <row r="207" spans="1:8" s="11" customFormat="1" ht="20.149999999999999" customHeight="1" x14ac:dyDescent="0.2">
      <c r="A207" s="56"/>
      <c r="C207" s="55"/>
      <c r="D207" s="56"/>
      <c r="F207" s="56"/>
      <c r="G207" s="56"/>
    </row>
    <row r="208" spans="1:8" s="11" customFormat="1" ht="20.149999999999999" customHeight="1" x14ac:dyDescent="0.2">
      <c r="A208" s="56"/>
      <c r="C208" s="55"/>
      <c r="D208" s="56"/>
      <c r="F208" s="56"/>
      <c r="G208" s="56"/>
    </row>
    <row r="209" spans="1:7" s="11" customFormat="1" ht="20.149999999999999" customHeight="1" x14ac:dyDescent="0.2">
      <c r="A209" s="56"/>
      <c r="C209" s="55"/>
      <c r="D209" s="56"/>
      <c r="F209" s="56"/>
      <c r="G209" s="56"/>
    </row>
    <row r="210" spans="1:7" s="11" customFormat="1" ht="20.149999999999999" customHeight="1" x14ac:dyDescent="0.2">
      <c r="A210" s="56"/>
      <c r="C210" s="55"/>
      <c r="D210" s="56"/>
      <c r="F210" s="56"/>
      <c r="G210" s="56"/>
    </row>
    <row r="211" spans="1:7" s="11" customFormat="1" ht="20.149999999999999" customHeight="1" x14ac:dyDescent="0.2">
      <c r="A211" s="56"/>
      <c r="C211" s="55"/>
      <c r="D211" s="56"/>
      <c r="F211" s="56"/>
      <c r="G211" s="56"/>
    </row>
    <row r="212" spans="1:7" s="11" customFormat="1" ht="20.149999999999999" customHeight="1" x14ac:dyDescent="0.2">
      <c r="A212" s="56"/>
      <c r="C212" s="55"/>
      <c r="D212" s="56"/>
      <c r="F212" s="56"/>
      <c r="G212" s="56"/>
    </row>
    <row r="213" spans="1:7" s="11" customFormat="1" ht="20.149999999999999" customHeight="1" x14ac:dyDescent="0.2">
      <c r="A213" s="56"/>
      <c r="C213" s="55"/>
      <c r="D213" s="56"/>
      <c r="F213" s="56"/>
      <c r="G213" s="56"/>
    </row>
    <row r="214" spans="1:7" s="11" customFormat="1" ht="20.149999999999999" customHeight="1" x14ac:dyDescent="0.2">
      <c r="A214" s="56"/>
      <c r="C214" s="55"/>
      <c r="D214" s="56"/>
      <c r="F214" s="56"/>
      <c r="G214" s="56"/>
    </row>
    <row r="215" spans="1:7" s="11" customFormat="1" ht="20.149999999999999" customHeight="1" x14ac:dyDescent="0.2">
      <c r="A215" s="56"/>
      <c r="C215" s="55"/>
      <c r="D215" s="56"/>
      <c r="F215" s="56"/>
      <c r="G215" s="56"/>
    </row>
    <row r="216" spans="1:7" s="11" customFormat="1" ht="20.149999999999999" customHeight="1" x14ac:dyDescent="0.2">
      <c r="A216" s="56"/>
      <c r="C216" s="55"/>
      <c r="D216" s="56"/>
      <c r="F216" s="56"/>
      <c r="G216" s="56"/>
    </row>
    <row r="217" spans="1:7" s="11" customFormat="1" ht="20.149999999999999" customHeight="1" x14ac:dyDescent="0.2">
      <c r="A217" s="56"/>
      <c r="C217" s="55"/>
      <c r="D217" s="56"/>
      <c r="F217" s="56"/>
      <c r="G217" s="56"/>
    </row>
    <row r="218" spans="1:7" s="11" customFormat="1" ht="20.149999999999999" customHeight="1" x14ac:dyDescent="0.2">
      <c r="A218" s="56"/>
      <c r="C218" s="55"/>
      <c r="D218" s="56"/>
      <c r="F218" s="56"/>
      <c r="G218" s="56"/>
    </row>
    <row r="219" spans="1:7" s="11" customFormat="1" ht="20.149999999999999" customHeight="1" x14ac:dyDescent="0.2">
      <c r="A219" s="56"/>
      <c r="C219" s="55"/>
      <c r="D219" s="56"/>
      <c r="F219" s="56"/>
      <c r="G219" s="56"/>
    </row>
    <row r="220" spans="1:7" s="11" customFormat="1" ht="20.149999999999999" customHeight="1" x14ac:dyDescent="0.2">
      <c r="A220" s="56"/>
      <c r="C220" s="55"/>
      <c r="D220" s="56"/>
      <c r="F220" s="56"/>
      <c r="G220" s="56"/>
    </row>
    <row r="221" spans="1:7" s="11" customFormat="1" ht="20.149999999999999" customHeight="1" x14ac:dyDescent="0.2">
      <c r="A221" s="56"/>
      <c r="C221" s="55"/>
      <c r="D221" s="56"/>
      <c r="F221" s="56"/>
      <c r="G221" s="56"/>
    </row>
    <row r="222" spans="1:7" s="11" customFormat="1" ht="20.149999999999999" customHeight="1" x14ac:dyDescent="0.2">
      <c r="A222" s="56"/>
      <c r="C222" s="55"/>
      <c r="D222" s="56"/>
      <c r="F222" s="56"/>
      <c r="G222" s="56"/>
    </row>
    <row r="223" spans="1:7" s="11" customFormat="1" ht="20.149999999999999" customHeight="1" x14ac:dyDescent="0.2">
      <c r="A223" s="56"/>
      <c r="C223" s="55"/>
      <c r="D223" s="56"/>
      <c r="F223" s="56"/>
      <c r="G223" s="56"/>
    </row>
    <row r="224" spans="1:7" s="11" customFormat="1" ht="20.149999999999999" customHeight="1" x14ac:dyDescent="0.2">
      <c r="A224" s="56"/>
      <c r="C224" s="55"/>
      <c r="D224" s="56"/>
      <c r="F224" s="56"/>
      <c r="G224" s="56"/>
    </row>
    <row r="225" spans="1:7" s="11" customFormat="1" ht="20.149999999999999" customHeight="1" x14ac:dyDescent="0.2">
      <c r="A225" s="56"/>
      <c r="C225" s="55"/>
      <c r="D225" s="56"/>
      <c r="F225" s="56"/>
      <c r="G225" s="56"/>
    </row>
    <row r="226" spans="1:7" s="11" customFormat="1" ht="20.149999999999999" customHeight="1" x14ac:dyDescent="0.2">
      <c r="A226" s="56"/>
      <c r="C226" s="55"/>
      <c r="D226" s="56"/>
      <c r="F226" s="56"/>
      <c r="G226" s="56"/>
    </row>
    <row r="227" spans="1:7" s="11" customFormat="1" ht="20.149999999999999" customHeight="1" x14ac:dyDescent="0.2">
      <c r="A227" s="56"/>
      <c r="C227" s="55"/>
      <c r="D227" s="56"/>
      <c r="F227" s="56"/>
      <c r="G227" s="56"/>
    </row>
    <row r="228" spans="1:7" s="11" customFormat="1" ht="20.149999999999999" customHeight="1" x14ac:dyDescent="0.2">
      <c r="A228" s="56"/>
      <c r="C228" s="55"/>
      <c r="D228" s="56"/>
      <c r="F228" s="56"/>
      <c r="G228" s="56"/>
    </row>
    <row r="229" spans="1:7" s="11" customFormat="1" ht="20.149999999999999" customHeight="1" x14ac:dyDescent="0.2">
      <c r="A229" s="56"/>
      <c r="C229" s="55"/>
      <c r="D229" s="56"/>
      <c r="F229" s="56"/>
      <c r="G229" s="56"/>
    </row>
    <row r="230" spans="1:7" s="11" customFormat="1" ht="20.149999999999999" customHeight="1" x14ac:dyDescent="0.2">
      <c r="A230" s="56"/>
      <c r="C230" s="55"/>
      <c r="D230" s="56"/>
      <c r="F230" s="56"/>
      <c r="G230" s="56"/>
    </row>
    <row r="231" spans="1:7" s="11" customFormat="1" ht="20.149999999999999" customHeight="1" x14ac:dyDescent="0.2">
      <c r="A231" s="56"/>
      <c r="C231" s="55"/>
      <c r="D231" s="56"/>
      <c r="F231" s="56"/>
      <c r="G231" s="56"/>
    </row>
    <row r="232" spans="1:7" s="11" customFormat="1" ht="20.149999999999999" customHeight="1" x14ac:dyDescent="0.2">
      <c r="A232" s="56"/>
      <c r="C232" s="55"/>
      <c r="D232" s="56"/>
      <c r="F232" s="56"/>
      <c r="G232" s="56"/>
    </row>
    <row r="233" spans="1:7" s="11" customFormat="1" ht="20.149999999999999" customHeight="1" x14ac:dyDescent="0.2">
      <c r="A233" s="56"/>
      <c r="C233" s="55"/>
      <c r="D233" s="56"/>
      <c r="F233" s="56"/>
      <c r="G233" s="56"/>
    </row>
    <row r="234" spans="1:7" s="11" customFormat="1" ht="20.149999999999999" customHeight="1" x14ac:dyDescent="0.2">
      <c r="A234" s="56"/>
      <c r="C234" s="55"/>
      <c r="D234" s="56"/>
      <c r="F234" s="56"/>
      <c r="G234" s="56"/>
    </row>
    <row r="235" spans="1:7" s="11" customFormat="1" ht="20.149999999999999" customHeight="1" x14ac:dyDescent="0.2">
      <c r="A235" s="56"/>
      <c r="C235" s="55"/>
      <c r="D235" s="56"/>
      <c r="F235" s="56"/>
      <c r="G235" s="56"/>
    </row>
    <row r="236" spans="1:7" s="11" customFormat="1" ht="20.149999999999999" customHeight="1" x14ac:dyDescent="0.2">
      <c r="A236" s="56"/>
      <c r="C236" s="55"/>
      <c r="D236" s="56"/>
      <c r="F236" s="56"/>
      <c r="G236" s="56"/>
    </row>
    <row r="237" spans="1:7" s="11" customFormat="1" ht="20.149999999999999" customHeight="1" x14ac:dyDescent="0.2">
      <c r="A237" s="56"/>
      <c r="C237" s="55"/>
      <c r="D237" s="56"/>
      <c r="F237" s="56"/>
      <c r="G237" s="56"/>
    </row>
    <row r="238" spans="1:7" s="11" customFormat="1" ht="20.149999999999999" customHeight="1" x14ac:dyDescent="0.2">
      <c r="A238" s="56"/>
      <c r="C238" s="55"/>
      <c r="D238" s="56"/>
      <c r="F238" s="56"/>
      <c r="G238" s="56"/>
    </row>
    <row r="239" spans="1:7" s="11" customFormat="1" ht="20.149999999999999" customHeight="1" x14ac:dyDescent="0.2">
      <c r="A239" s="56"/>
      <c r="C239" s="55"/>
      <c r="D239" s="56"/>
      <c r="F239" s="56"/>
      <c r="G239" s="56"/>
    </row>
    <row r="240" spans="1:7" s="11" customFormat="1" ht="20.149999999999999" customHeight="1" x14ac:dyDescent="0.2">
      <c r="A240" s="56"/>
      <c r="C240" s="55"/>
      <c r="D240" s="56"/>
      <c r="F240" s="56"/>
      <c r="G240" s="56"/>
    </row>
    <row r="241" spans="1:7" s="11" customFormat="1" ht="20.149999999999999" customHeight="1" x14ac:dyDescent="0.2">
      <c r="A241" s="56"/>
      <c r="C241" s="55"/>
      <c r="D241" s="56"/>
      <c r="F241" s="56"/>
      <c r="G241" s="56"/>
    </row>
    <row r="242" spans="1:7" s="11" customFormat="1" ht="20.149999999999999" customHeight="1" x14ac:dyDescent="0.2">
      <c r="A242" s="56"/>
      <c r="C242" s="55"/>
      <c r="D242" s="56"/>
      <c r="F242" s="56"/>
      <c r="G242" s="56"/>
    </row>
    <row r="243" spans="1:7" s="11" customFormat="1" ht="20.149999999999999" customHeight="1" x14ac:dyDescent="0.2">
      <c r="A243" s="56"/>
      <c r="C243" s="55"/>
      <c r="D243" s="56"/>
      <c r="F243" s="56"/>
      <c r="G243" s="56"/>
    </row>
    <row r="244" spans="1:7" s="11" customFormat="1" ht="20.149999999999999" customHeight="1" x14ac:dyDescent="0.2">
      <c r="A244" s="56"/>
      <c r="C244" s="55"/>
      <c r="D244" s="56"/>
      <c r="F244" s="56"/>
      <c r="G244" s="56"/>
    </row>
    <row r="245" spans="1:7" s="11" customFormat="1" ht="20.149999999999999" customHeight="1" x14ac:dyDescent="0.2">
      <c r="A245" s="56"/>
      <c r="C245" s="55"/>
      <c r="D245" s="56"/>
      <c r="F245" s="56"/>
      <c r="G245" s="56"/>
    </row>
    <row r="246" spans="1:7" s="11" customFormat="1" ht="20.149999999999999" customHeight="1" x14ac:dyDescent="0.2">
      <c r="A246" s="56"/>
      <c r="C246" s="55"/>
      <c r="D246" s="56"/>
      <c r="F246" s="56"/>
      <c r="G246" s="56"/>
    </row>
    <row r="247" spans="1:7" s="11" customFormat="1" ht="20.149999999999999" customHeight="1" x14ac:dyDescent="0.2">
      <c r="A247" s="56"/>
      <c r="C247" s="55"/>
      <c r="D247" s="56"/>
      <c r="F247" s="56"/>
      <c r="G247" s="56"/>
    </row>
    <row r="248" spans="1:7" s="11" customFormat="1" ht="20.149999999999999" customHeight="1" x14ac:dyDescent="0.2">
      <c r="A248" s="56"/>
      <c r="C248" s="55"/>
      <c r="D248" s="56"/>
      <c r="F248" s="56"/>
      <c r="G248" s="56"/>
    </row>
    <row r="249" spans="1:7" s="11" customFormat="1" ht="20.149999999999999" customHeight="1" x14ac:dyDescent="0.2">
      <c r="A249" s="56"/>
      <c r="C249" s="55"/>
      <c r="D249" s="56"/>
      <c r="F249" s="56"/>
      <c r="G249" s="56"/>
    </row>
    <row r="250" spans="1:7" s="11" customFormat="1" ht="20.149999999999999" customHeight="1" x14ac:dyDescent="0.2">
      <c r="A250" s="56"/>
      <c r="C250" s="55"/>
      <c r="D250" s="56"/>
      <c r="F250" s="56"/>
      <c r="G250" s="56"/>
    </row>
    <row r="251" spans="1:7" s="11" customFormat="1" ht="20.149999999999999" customHeight="1" x14ac:dyDescent="0.2">
      <c r="A251" s="56"/>
      <c r="C251" s="55"/>
      <c r="D251" s="56"/>
      <c r="F251" s="56"/>
      <c r="G251" s="56"/>
    </row>
    <row r="252" spans="1:7" s="11" customFormat="1" ht="20.149999999999999" customHeight="1" x14ac:dyDescent="0.2">
      <c r="A252" s="56"/>
      <c r="C252" s="55"/>
      <c r="D252" s="56"/>
      <c r="F252" s="56"/>
      <c r="G252" s="56"/>
    </row>
    <row r="253" spans="1:7" s="11" customFormat="1" ht="20.149999999999999" customHeight="1" x14ac:dyDescent="0.2">
      <c r="A253" s="56"/>
      <c r="C253" s="55"/>
      <c r="D253" s="56"/>
      <c r="F253" s="56"/>
      <c r="G253" s="56"/>
    </row>
    <row r="254" spans="1:7" s="11" customFormat="1" ht="20.149999999999999" customHeight="1" x14ac:dyDescent="0.2">
      <c r="A254" s="56"/>
      <c r="C254" s="55"/>
      <c r="D254" s="56"/>
      <c r="F254" s="56"/>
      <c r="G254" s="56"/>
    </row>
    <row r="255" spans="1:7" s="11" customFormat="1" ht="20.149999999999999" customHeight="1" x14ac:dyDescent="0.2">
      <c r="A255" s="56"/>
      <c r="C255" s="55"/>
      <c r="D255" s="56"/>
      <c r="F255" s="56"/>
      <c r="G255" s="56"/>
    </row>
    <row r="256" spans="1:7" s="11" customFormat="1" ht="20.149999999999999" customHeight="1" x14ac:dyDescent="0.2">
      <c r="A256" s="56"/>
      <c r="C256" s="55"/>
      <c r="D256" s="56"/>
      <c r="F256" s="56"/>
      <c r="G256" s="56"/>
    </row>
    <row r="257" spans="1:7" s="11" customFormat="1" ht="20.149999999999999" customHeight="1" x14ac:dyDescent="0.2">
      <c r="A257" s="56"/>
      <c r="C257" s="55"/>
      <c r="D257" s="56"/>
      <c r="F257" s="56"/>
      <c r="G257" s="56"/>
    </row>
    <row r="258" spans="1:7" s="11" customFormat="1" ht="20.149999999999999" customHeight="1" x14ac:dyDescent="0.2">
      <c r="A258" s="56"/>
      <c r="C258" s="55"/>
      <c r="D258" s="56"/>
      <c r="F258" s="56"/>
      <c r="G258" s="56"/>
    </row>
    <row r="259" spans="1:7" s="11" customFormat="1" ht="20.149999999999999" customHeight="1" x14ac:dyDescent="0.2">
      <c r="A259" s="56"/>
      <c r="C259" s="55"/>
      <c r="D259" s="56"/>
      <c r="F259" s="56"/>
      <c r="G259" s="56"/>
    </row>
    <row r="260" spans="1:7" s="11" customFormat="1" ht="20.149999999999999" customHeight="1" x14ac:dyDescent="0.2">
      <c r="A260" s="56"/>
      <c r="C260" s="55"/>
      <c r="D260" s="56"/>
      <c r="F260" s="56"/>
      <c r="G260" s="56"/>
    </row>
    <row r="261" spans="1:7" s="11" customFormat="1" ht="20.149999999999999" customHeight="1" x14ac:dyDescent="0.2">
      <c r="A261" s="56"/>
      <c r="C261" s="55"/>
      <c r="D261" s="56"/>
      <c r="F261" s="56"/>
      <c r="G261" s="56"/>
    </row>
    <row r="262" spans="1:7" s="11" customFormat="1" ht="20.149999999999999" customHeight="1" x14ac:dyDescent="0.2">
      <c r="A262" s="56"/>
      <c r="C262" s="55"/>
      <c r="D262" s="56"/>
      <c r="F262" s="56"/>
      <c r="G262" s="56"/>
    </row>
    <row r="263" spans="1:7" s="11" customFormat="1" ht="20.149999999999999" customHeight="1" x14ac:dyDescent="0.2">
      <c r="A263" s="56"/>
      <c r="C263" s="55"/>
      <c r="D263" s="56"/>
      <c r="F263" s="56"/>
      <c r="G263" s="56"/>
    </row>
    <row r="264" spans="1:7" s="11" customFormat="1" ht="20.149999999999999" customHeight="1" x14ac:dyDescent="0.2">
      <c r="A264" s="56"/>
      <c r="C264" s="55"/>
      <c r="D264" s="56"/>
      <c r="F264" s="56"/>
      <c r="G264" s="56"/>
    </row>
    <row r="265" spans="1:7" s="11" customFormat="1" ht="20.149999999999999" customHeight="1" x14ac:dyDescent="0.2">
      <c r="A265" s="56"/>
      <c r="C265" s="55"/>
      <c r="D265" s="56"/>
      <c r="F265" s="56"/>
      <c r="G265" s="56"/>
    </row>
    <row r="266" spans="1:7" s="11" customFormat="1" ht="20.149999999999999" customHeight="1" x14ac:dyDescent="0.2">
      <c r="A266" s="56"/>
      <c r="C266" s="55"/>
      <c r="D266" s="56"/>
      <c r="F266" s="56"/>
      <c r="G266" s="56"/>
    </row>
    <row r="267" spans="1:7" s="11" customFormat="1" ht="20.149999999999999" customHeight="1" x14ac:dyDescent="0.2">
      <c r="A267" s="56"/>
      <c r="C267" s="55"/>
      <c r="D267" s="56"/>
      <c r="F267" s="56"/>
      <c r="G267" s="56"/>
    </row>
    <row r="268" spans="1:7" s="11" customFormat="1" ht="20.149999999999999" customHeight="1" x14ac:dyDescent="0.2">
      <c r="A268" s="56"/>
      <c r="C268" s="55"/>
      <c r="D268" s="56"/>
      <c r="F268" s="56"/>
      <c r="G268" s="56"/>
    </row>
    <row r="269" spans="1:7" s="11" customFormat="1" ht="20.149999999999999" customHeight="1" x14ac:dyDescent="0.2">
      <c r="A269" s="56"/>
      <c r="C269" s="55"/>
      <c r="D269" s="56"/>
      <c r="F269" s="56"/>
      <c r="G269" s="56"/>
    </row>
    <row r="270" spans="1:7" s="11" customFormat="1" ht="20.149999999999999" customHeight="1" x14ac:dyDescent="0.2">
      <c r="A270" s="56"/>
      <c r="C270" s="55"/>
      <c r="D270" s="56"/>
      <c r="F270" s="56"/>
      <c r="G270" s="56"/>
    </row>
    <row r="271" spans="1:7" s="11" customFormat="1" ht="20.149999999999999" customHeight="1" x14ac:dyDescent="0.2">
      <c r="A271" s="56"/>
      <c r="C271" s="55"/>
      <c r="D271" s="56"/>
      <c r="F271" s="56"/>
      <c r="G271" s="56"/>
    </row>
    <row r="272" spans="1:7" s="11" customFormat="1" ht="20.149999999999999" customHeight="1" x14ac:dyDescent="0.2">
      <c r="A272" s="56"/>
      <c r="C272" s="55"/>
      <c r="D272" s="56"/>
      <c r="F272" s="56"/>
      <c r="G272" s="56"/>
    </row>
    <row r="273" spans="1:7" s="11" customFormat="1" ht="20.149999999999999" customHeight="1" x14ac:dyDescent="0.2">
      <c r="A273" s="56"/>
      <c r="C273" s="55"/>
      <c r="D273" s="56"/>
      <c r="F273" s="56"/>
      <c r="G273" s="56"/>
    </row>
    <row r="274" spans="1:7" s="11" customFormat="1" ht="20.149999999999999" customHeight="1" x14ac:dyDescent="0.2">
      <c r="A274" s="56"/>
      <c r="C274" s="55"/>
      <c r="D274" s="56"/>
      <c r="F274" s="56"/>
      <c r="G274" s="56"/>
    </row>
    <row r="275" spans="1:7" s="11" customFormat="1" ht="20.149999999999999" customHeight="1" x14ac:dyDescent="0.2">
      <c r="A275" s="56"/>
      <c r="C275" s="55"/>
      <c r="D275" s="56"/>
      <c r="F275" s="56"/>
      <c r="G275" s="56"/>
    </row>
    <row r="276" spans="1:7" s="11" customFormat="1" ht="20.149999999999999" customHeight="1" x14ac:dyDescent="0.2">
      <c r="A276" s="56"/>
      <c r="C276" s="55"/>
      <c r="D276" s="56"/>
      <c r="F276" s="56"/>
      <c r="G276" s="56"/>
    </row>
    <row r="277" spans="1:7" s="11" customFormat="1" ht="20.149999999999999" customHeight="1" x14ac:dyDescent="0.2">
      <c r="A277" s="56"/>
      <c r="C277" s="55"/>
      <c r="D277" s="56"/>
      <c r="F277" s="56"/>
      <c r="G277" s="56"/>
    </row>
    <row r="278" spans="1:7" s="11" customFormat="1" ht="20.149999999999999" customHeight="1" x14ac:dyDescent="0.2">
      <c r="A278" s="56"/>
      <c r="C278" s="55"/>
      <c r="D278" s="56"/>
      <c r="F278" s="56"/>
      <c r="G278" s="56"/>
    </row>
    <row r="279" spans="1:7" s="11" customFormat="1" ht="20.149999999999999" customHeight="1" x14ac:dyDescent="0.2">
      <c r="A279" s="56"/>
      <c r="C279" s="55"/>
      <c r="D279" s="56"/>
      <c r="F279" s="56"/>
      <c r="G279" s="56"/>
    </row>
    <row r="280" spans="1:7" s="11" customFormat="1" ht="20.149999999999999" customHeight="1" x14ac:dyDescent="0.2">
      <c r="A280" s="56"/>
      <c r="C280" s="55"/>
      <c r="D280" s="56"/>
      <c r="F280" s="56"/>
      <c r="G280" s="56"/>
    </row>
    <row r="281" spans="1:7" s="11" customFormat="1" ht="20.149999999999999" customHeight="1" x14ac:dyDescent="0.2">
      <c r="A281" s="56"/>
      <c r="C281" s="55"/>
      <c r="D281" s="56"/>
      <c r="F281" s="56"/>
      <c r="G281" s="56"/>
    </row>
    <row r="282" spans="1:7" s="11" customFormat="1" ht="20.149999999999999" customHeight="1" x14ac:dyDescent="0.2">
      <c r="A282" s="56"/>
      <c r="C282" s="55"/>
      <c r="D282" s="56"/>
      <c r="F282" s="56"/>
      <c r="G282" s="56"/>
    </row>
    <row r="283" spans="1:7" s="11" customFormat="1" ht="20.149999999999999" customHeight="1" x14ac:dyDescent="0.2">
      <c r="A283" s="56"/>
      <c r="C283" s="55"/>
      <c r="D283" s="56"/>
      <c r="F283" s="56"/>
      <c r="G283" s="56"/>
    </row>
    <row r="284" spans="1:7" s="11" customFormat="1" ht="20.149999999999999" customHeight="1" x14ac:dyDescent="0.2">
      <c r="A284" s="56"/>
      <c r="C284" s="55"/>
      <c r="D284" s="56"/>
      <c r="F284" s="56"/>
      <c r="G284" s="56"/>
    </row>
    <row r="285" spans="1:7" s="11" customFormat="1" ht="20.149999999999999" customHeight="1" x14ac:dyDescent="0.2">
      <c r="A285" s="56"/>
      <c r="C285" s="55"/>
      <c r="D285" s="56"/>
      <c r="F285" s="56"/>
      <c r="G285" s="56"/>
    </row>
    <row r="286" spans="1:7" s="11" customFormat="1" ht="20.149999999999999" customHeight="1" x14ac:dyDescent="0.2">
      <c r="A286" s="56"/>
      <c r="C286" s="55"/>
      <c r="D286" s="56"/>
      <c r="F286" s="56"/>
      <c r="G286" s="56"/>
    </row>
    <row r="287" spans="1:7" s="11" customFormat="1" ht="20.149999999999999" customHeight="1" x14ac:dyDescent="0.2">
      <c r="A287" s="56"/>
      <c r="C287" s="55"/>
      <c r="D287" s="56"/>
      <c r="F287" s="56"/>
      <c r="G287" s="56"/>
    </row>
    <row r="288" spans="1:7" s="11" customFormat="1" ht="20.149999999999999" customHeight="1" x14ac:dyDescent="0.2">
      <c r="A288" s="56"/>
      <c r="C288" s="55"/>
      <c r="D288" s="56"/>
      <c r="F288" s="56"/>
      <c r="G288" s="56"/>
    </row>
    <row r="289" spans="1:7" s="11" customFormat="1" ht="20.149999999999999" customHeight="1" x14ac:dyDescent="0.2">
      <c r="A289" s="56"/>
      <c r="C289" s="55"/>
      <c r="D289" s="56"/>
      <c r="F289" s="56"/>
      <c r="G289" s="56"/>
    </row>
    <row r="290" spans="1:7" s="11" customFormat="1" ht="20.149999999999999" customHeight="1" x14ac:dyDescent="0.2">
      <c r="A290" s="56"/>
      <c r="C290" s="55"/>
      <c r="D290" s="56"/>
      <c r="F290" s="56"/>
      <c r="G290" s="56"/>
    </row>
    <row r="291" spans="1:7" s="11" customFormat="1" ht="20.149999999999999" customHeight="1" x14ac:dyDescent="0.2">
      <c r="A291" s="56"/>
      <c r="C291" s="55"/>
      <c r="D291" s="56"/>
      <c r="F291" s="56"/>
      <c r="G291" s="56"/>
    </row>
    <row r="292" spans="1:7" s="11" customFormat="1" ht="20.149999999999999" customHeight="1" x14ac:dyDescent="0.2">
      <c r="A292" s="56"/>
      <c r="C292" s="55"/>
      <c r="D292" s="56"/>
      <c r="F292" s="56"/>
      <c r="G292" s="56"/>
    </row>
    <row r="293" spans="1:7" s="11" customFormat="1" ht="20.149999999999999" customHeight="1" x14ac:dyDescent="0.2">
      <c r="A293" s="56"/>
      <c r="C293" s="55"/>
      <c r="D293" s="56"/>
      <c r="F293" s="56"/>
      <c r="G293" s="56"/>
    </row>
    <row r="294" spans="1:7" s="11" customFormat="1" ht="20.149999999999999" customHeight="1" x14ac:dyDescent="0.2">
      <c r="A294" s="56"/>
      <c r="C294" s="55"/>
      <c r="D294" s="56"/>
      <c r="F294" s="56"/>
      <c r="G294" s="56"/>
    </row>
    <row r="295" spans="1:7" s="11" customFormat="1" ht="20.149999999999999" customHeight="1" x14ac:dyDescent="0.2">
      <c r="A295" s="56"/>
      <c r="C295" s="55"/>
      <c r="D295" s="56"/>
      <c r="F295" s="56"/>
      <c r="G295" s="56"/>
    </row>
    <row r="296" spans="1:7" s="11" customFormat="1" ht="20.149999999999999" customHeight="1" x14ac:dyDescent="0.2">
      <c r="A296" s="56"/>
      <c r="C296" s="55"/>
      <c r="D296" s="56"/>
      <c r="F296" s="56"/>
      <c r="G296" s="56"/>
    </row>
    <row r="297" spans="1:7" s="11" customFormat="1" ht="20.149999999999999" customHeight="1" x14ac:dyDescent="0.2">
      <c r="A297" s="56"/>
      <c r="C297" s="55"/>
      <c r="D297" s="56"/>
      <c r="F297" s="56"/>
      <c r="G297" s="56"/>
    </row>
    <row r="298" spans="1:7" s="11" customFormat="1" ht="20.149999999999999" customHeight="1" x14ac:dyDescent="0.2">
      <c r="A298" s="56"/>
      <c r="C298" s="55"/>
      <c r="D298" s="56"/>
      <c r="F298" s="56"/>
      <c r="G298" s="56"/>
    </row>
    <row r="299" spans="1:7" s="11" customFormat="1" ht="20.149999999999999" customHeight="1" x14ac:dyDescent="0.2">
      <c r="A299" s="56"/>
      <c r="C299" s="55"/>
      <c r="D299" s="56"/>
      <c r="F299" s="56"/>
      <c r="G299" s="56"/>
    </row>
    <row r="300" spans="1:7" s="11" customFormat="1" ht="20.149999999999999" customHeight="1" x14ac:dyDescent="0.2">
      <c r="A300" s="56"/>
      <c r="C300" s="55"/>
      <c r="D300" s="56"/>
      <c r="F300" s="56"/>
      <c r="G300" s="56"/>
    </row>
    <row r="301" spans="1:7" s="11" customFormat="1" ht="20.149999999999999" customHeight="1" x14ac:dyDescent="0.2">
      <c r="A301" s="56"/>
      <c r="C301" s="55"/>
      <c r="D301" s="56"/>
      <c r="F301" s="56"/>
      <c r="G301" s="56"/>
    </row>
    <row r="302" spans="1:7" s="11" customFormat="1" ht="20.149999999999999" customHeight="1" x14ac:dyDescent="0.2">
      <c r="A302" s="56"/>
      <c r="C302" s="55"/>
      <c r="D302" s="56"/>
      <c r="F302" s="56"/>
      <c r="G302" s="56"/>
    </row>
    <row r="303" spans="1:7" s="11" customFormat="1" ht="20.149999999999999" customHeight="1" x14ac:dyDescent="0.2">
      <c r="A303" s="56"/>
      <c r="C303" s="55"/>
      <c r="D303" s="56"/>
      <c r="F303" s="56"/>
      <c r="G303" s="56"/>
    </row>
    <row r="304" spans="1:7" s="11" customFormat="1" ht="20.149999999999999" customHeight="1" x14ac:dyDescent="0.2">
      <c r="A304" s="56"/>
      <c r="C304" s="55"/>
      <c r="D304" s="56"/>
      <c r="F304" s="56"/>
      <c r="G304" s="56"/>
    </row>
    <row r="305" spans="1:7" s="11" customFormat="1" ht="20.149999999999999" customHeight="1" x14ac:dyDescent="0.2">
      <c r="A305" s="56"/>
      <c r="C305" s="55"/>
      <c r="D305" s="56"/>
      <c r="F305" s="56"/>
      <c r="G305" s="56"/>
    </row>
    <row r="306" spans="1:7" s="11" customFormat="1" ht="20.149999999999999" customHeight="1" x14ac:dyDescent="0.2">
      <c r="A306" s="56"/>
      <c r="C306" s="55"/>
      <c r="D306" s="56"/>
      <c r="F306" s="56"/>
      <c r="G306" s="56"/>
    </row>
    <row r="307" spans="1:7" s="11" customFormat="1" ht="20.149999999999999" customHeight="1" x14ac:dyDescent="0.2">
      <c r="A307" s="56"/>
      <c r="C307" s="55"/>
      <c r="D307" s="56"/>
      <c r="F307" s="56"/>
      <c r="G307" s="56"/>
    </row>
    <row r="308" spans="1:7" s="11" customFormat="1" ht="20.149999999999999" customHeight="1" x14ac:dyDescent="0.2">
      <c r="A308" s="56"/>
      <c r="C308" s="55"/>
      <c r="D308" s="56"/>
      <c r="F308" s="56"/>
      <c r="G308" s="56"/>
    </row>
    <row r="309" spans="1:7" s="11" customFormat="1" ht="20.149999999999999" customHeight="1" x14ac:dyDescent="0.2">
      <c r="A309" s="56"/>
      <c r="C309" s="55"/>
      <c r="D309" s="56"/>
      <c r="F309" s="56"/>
      <c r="G309" s="56"/>
    </row>
    <row r="310" spans="1:7" s="11" customFormat="1" ht="20.149999999999999" customHeight="1" x14ac:dyDescent="0.2">
      <c r="A310" s="56"/>
      <c r="C310" s="55"/>
      <c r="D310" s="56"/>
      <c r="F310" s="56"/>
      <c r="G310" s="56"/>
    </row>
    <row r="311" spans="1:7" s="11" customFormat="1" ht="20.149999999999999" customHeight="1" x14ac:dyDescent="0.2">
      <c r="A311" s="56"/>
      <c r="C311" s="55"/>
      <c r="D311" s="56"/>
      <c r="F311" s="56"/>
      <c r="G311" s="56"/>
    </row>
    <row r="312" spans="1:7" s="11" customFormat="1" ht="20.149999999999999" customHeight="1" x14ac:dyDescent="0.2">
      <c r="A312" s="56"/>
      <c r="C312" s="55"/>
      <c r="D312" s="56"/>
      <c r="F312" s="56"/>
      <c r="G312" s="56"/>
    </row>
    <row r="313" spans="1:7" s="11" customFormat="1" ht="20.149999999999999" customHeight="1" x14ac:dyDescent="0.2">
      <c r="A313" s="56"/>
      <c r="C313" s="55"/>
      <c r="D313" s="56"/>
      <c r="F313" s="56"/>
      <c r="G313" s="56"/>
    </row>
    <row r="314" spans="1:7" s="11" customFormat="1" ht="20.149999999999999" customHeight="1" x14ac:dyDescent="0.2">
      <c r="A314" s="56"/>
      <c r="C314" s="55"/>
      <c r="D314" s="56"/>
      <c r="F314" s="56"/>
      <c r="G314" s="56"/>
    </row>
    <row r="315" spans="1:7" s="11" customFormat="1" ht="20.149999999999999" customHeight="1" x14ac:dyDescent="0.2">
      <c r="A315" s="56"/>
      <c r="C315" s="55"/>
      <c r="D315" s="56"/>
      <c r="F315" s="56"/>
      <c r="G315" s="56"/>
    </row>
    <row r="316" spans="1:7" s="11" customFormat="1" ht="20.149999999999999" customHeight="1" x14ac:dyDescent="0.2">
      <c r="A316" s="56"/>
      <c r="C316" s="55"/>
      <c r="D316" s="56"/>
      <c r="F316" s="56"/>
      <c r="G316" s="56"/>
    </row>
    <row r="317" spans="1:7" s="11" customFormat="1" ht="20.149999999999999" customHeight="1" x14ac:dyDescent="0.2">
      <c r="A317" s="56"/>
      <c r="C317" s="55"/>
      <c r="D317" s="56"/>
      <c r="F317" s="56"/>
      <c r="G317" s="56"/>
    </row>
    <row r="318" spans="1:7" s="11" customFormat="1" ht="20.149999999999999" customHeight="1" x14ac:dyDescent="0.2">
      <c r="A318" s="56"/>
      <c r="C318" s="55"/>
      <c r="D318" s="56"/>
      <c r="F318" s="56"/>
      <c r="G318" s="56"/>
    </row>
    <row r="319" spans="1:7" s="11" customFormat="1" ht="20.149999999999999" customHeight="1" x14ac:dyDescent="0.2">
      <c r="A319" s="56"/>
      <c r="C319" s="55"/>
      <c r="D319" s="56"/>
      <c r="F319" s="56"/>
      <c r="G319" s="56"/>
    </row>
    <row r="320" spans="1:7" s="11" customFormat="1" ht="20.149999999999999" customHeight="1" x14ac:dyDescent="0.2">
      <c r="A320" s="56"/>
      <c r="C320" s="55"/>
      <c r="D320" s="56"/>
      <c r="F320" s="56"/>
      <c r="G320" s="56"/>
    </row>
    <row r="321" spans="1:7" s="11" customFormat="1" ht="20.149999999999999" customHeight="1" x14ac:dyDescent="0.2">
      <c r="A321" s="56"/>
      <c r="C321" s="55"/>
      <c r="D321" s="56"/>
      <c r="F321" s="56"/>
      <c r="G321" s="56"/>
    </row>
    <row r="322" spans="1:7" s="11" customFormat="1" ht="20.149999999999999" customHeight="1" x14ac:dyDescent="0.2">
      <c r="A322" s="56"/>
      <c r="C322" s="55"/>
      <c r="D322" s="56"/>
      <c r="F322" s="56"/>
      <c r="G322" s="56"/>
    </row>
    <row r="323" spans="1:7" s="11" customFormat="1" ht="20.149999999999999" customHeight="1" x14ac:dyDescent="0.2">
      <c r="A323" s="56"/>
      <c r="C323" s="55"/>
      <c r="D323" s="56"/>
      <c r="F323" s="56"/>
      <c r="G323" s="56"/>
    </row>
    <row r="324" spans="1:7" s="11" customFormat="1" ht="20.149999999999999" customHeight="1" x14ac:dyDescent="0.2">
      <c r="A324" s="56"/>
      <c r="C324" s="55"/>
      <c r="D324" s="56"/>
      <c r="F324" s="56"/>
      <c r="G324" s="56"/>
    </row>
    <row r="325" spans="1:7" s="11" customFormat="1" ht="20.149999999999999" customHeight="1" x14ac:dyDescent="0.2">
      <c r="A325" s="56"/>
      <c r="C325" s="55"/>
      <c r="D325" s="56"/>
      <c r="F325" s="56"/>
      <c r="G325" s="56"/>
    </row>
    <row r="326" spans="1:7" s="11" customFormat="1" ht="20.149999999999999" customHeight="1" x14ac:dyDescent="0.2">
      <c r="A326" s="56"/>
      <c r="C326" s="55"/>
      <c r="D326" s="56"/>
      <c r="F326" s="56"/>
      <c r="G326" s="56"/>
    </row>
    <row r="327" spans="1:7" s="11" customFormat="1" ht="20.149999999999999" customHeight="1" x14ac:dyDescent="0.2">
      <c r="A327" s="56"/>
      <c r="C327" s="55"/>
      <c r="D327" s="56"/>
      <c r="F327" s="56"/>
      <c r="G327" s="56"/>
    </row>
    <row r="328" spans="1:7" s="11" customFormat="1" ht="20.149999999999999" customHeight="1" x14ac:dyDescent="0.2">
      <c r="A328" s="56"/>
      <c r="C328" s="55"/>
      <c r="D328" s="56"/>
      <c r="F328" s="56"/>
      <c r="G328" s="56"/>
    </row>
    <row r="329" spans="1:7" s="11" customFormat="1" ht="20.149999999999999" customHeight="1" x14ac:dyDescent="0.2">
      <c r="A329" s="56"/>
      <c r="C329" s="55"/>
      <c r="D329" s="56"/>
      <c r="F329" s="56"/>
      <c r="G329" s="56"/>
    </row>
    <row r="330" spans="1:7" s="11" customFormat="1" ht="20.149999999999999" customHeight="1" x14ac:dyDescent="0.2">
      <c r="A330" s="56"/>
      <c r="C330" s="55"/>
      <c r="D330" s="56"/>
      <c r="F330" s="56"/>
      <c r="G330" s="56"/>
    </row>
    <row r="331" spans="1:7" s="11" customFormat="1" ht="20.149999999999999" customHeight="1" x14ac:dyDescent="0.2">
      <c r="A331" s="56"/>
      <c r="C331" s="55"/>
      <c r="D331" s="56"/>
      <c r="F331" s="56"/>
      <c r="G331" s="56"/>
    </row>
    <row r="332" spans="1:7" s="11" customFormat="1" ht="20.149999999999999" customHeight="1" x14ac:dyDescent="0.2">
      <c r="A332" s="56"/>
      <c r="C332" s="55"/>
      <c r="D332" s="56"/>
      <c r="F332" s="56"/>
      <c r="G332" s="56"/>
    </row>
    <row r="333" spans="1:7" s="11" customFormat="1" ht="20.149999999999999" customHeight="1" x14ac:dyDescent="0.2">
      <c r="A333" s="56"/>
      <c r="C333" s="55"/>
      <c r="D333" s="56"/>
      <c r="F333" s="56"/>
      <c r="G333" s="56"/>
    </row>
    <row r="334" spans="1:7" s="11" customFormat="1" ht="20.149999999999999" customHeight="1" x14ac:dyDescent="0.2">
      <c r="A334" s="56"/>
      <c r="C334" s="55"/>
      <c r="D334" s="56"/>
      <c r="F334" s="56"/>
      <c r="G334" s="56"/>
    </row>
    <row r="335" spans="1:7" s="11" customFormat="1" ht="20.149999999999999" customHeight="1" x14ac:dyDescent="0.2">
      <c r="A335" s="56"/>
      <c r="C335" s="55"/>
      <c r="D335" s="56"/>
      <c r="F335" s="56"/>
      <c r="G335" s="56"/>
    </row>
    <row r="336" spans="1:7" s="11" customFormat="1" ht="20.149999999999999" customHeight="1" x14ac:dyDescent="0.2">
      <c r="A336" s="56"/>
      <c r="C336" s="55"/>
      <c r="D336" s="56"/>
      <c r="F336" s="56"/>
      <c r="G336" s="56"/>
    </row>
    <row r="337" spans="1:7" s="11" customFormat="1" ht="20.149999999999999" customHeight="1" x14ac:dyDescent="0.2">
      <c r="A337" s="56"/>
      <c r="C337" s="55"/>
      <c r="D337" s="56"/>
      <c r="F337" s="56"/>
      <c r="G337" s="56"/>
    </row>
    <row r="338" spans="1:7" s="11" customFormat="1" ht="20.149999999999999" customHeight="1" x14ac:dyDescent="0.2">
      <c r="A338" s="56"/>
      <c r="C338" s="55"/>
      <c r="D338" s="56"/>
      <c r="F338" s="56"/>
      <c r="G338" s="56"/>
    </row>
    <row r="339" spans="1:7" s="11" customFormat="1" ht="20.149999999999999" customHeight="1" x14ac:dyDescent="0.2">
      <c r="A339" s="56"/>
      <c r="C339" s="55"/>
      <c r="D339" s="56"/>
      <c r="F339" s="56"/>
      <c r="G339" s="56"/>
    </row>
    <row r="340" spans="1:7" s="11" customFormat="1" ht="20.149999999999999" customHeight="1" x14ac:dyDescent="0.2">
      <c r="A340" s="56"/>
      <c r="C340" s="55"/>
      <c r="D340" s="56"/>
      <c r="F340" s="56"/>
      <c r="G340" s="56"/>
    </row>
    <row r="341" spans="1:7" s="11" customFormat="1" ht="20.149999999999999" customHeight="1" x14ac:dyDescent="0.2">
      <c r="A341" s="56"/>
      <c r="C341" s="55"/>
      <c r="D341" s="56"/>
      <c r="F341" s="56"/>
      <c r="G341" s="56"/>
    </row>
    <row r="342" spans="1:7" s="11" customFormat="1" ht="20.149999999999999" customHeight="1" x14ac:dyDescent="0.2">
      <c r="A342" s="56"/>
      <c r="C342" s="55"/>
      <c r="D342" s="56"/>
      <c r="F342" s="56"/>
      <c r="G342" s="56"/>
    </row>
    <row r="343" spans="1:7" s="11" customFormat="1" ht="20.149999999999999" customHeight="1" x14ac:dyDescent="0.2">
      <c r="A343" s="56"/>
      <c r="C343" s="55"/>
      <c r="D343" s="56"/>
      <c r="F343" s="56"/>
      <c r="G343" s="56"/>
    </row>
    <row r="344" spans="1:7" s="11" customFormat="1" ht="20.149999999999999" customHeight="1" x14ac:dyDescent="0.2">
      <c r="A344" s="56"/>
      <c r="C344" s="55"/>
      <c r="D344" s="56"/>
      <c r="F344" s="56"/>
      <c r="G344" s="56"/>
    </row>
    <row r="345" spans="1:7" s="11" customFormat="1" ht="20.149999999999999" customHeight="1" x14ac:dyDescent="0.2">
      <c r="A345" s="56"/>
      <c r="C345" s="55"/>
      <c r="D345" s="56"/>
      <c r="F345" s="56"/>
      <c r="G345" s="56"/>
    </row>
    <row r="346" spans="1:7" s="11" customFormat="1" ht="20.149999999999999" customHeight="1" x14ac:dyDescent="0.2">
      <c r="A346" s="56"/>
      <c r="C346" s="55"/>
      <c r="D346" s="56"/>
      <c r="F346" s="56"/>
      <c r="G346" s="56"/>
    </row>
    <row r="347" spans="1:7" s="11" customFormat="1" ht="20.149999999999999" customHeight="1" x14ac:dyDescent="0.2">
      <c r="A347" s="56"/>
      <c r="C347" s="55"/>
      <c r="D347" s="56"/>
      <c r="F347" s="56"/>
      <c r="G347" s="56"/>
    </row>
    <row r="348" spans="1:7" s="11" customFormat="1" ht="20.149999999999999" customHeight="1" x14ac:dyDescent="0.2">
      <c r="A348" s="56"/>
      <c r="C348" s="55"/>
      <c r="D348" s="56"/>
      <c r="F348" s="56"/>
      <c r="G348" s="56"/>
    </row>
    <row r="349" spans="1:7" s="11" customFormat="1" ht="20.149999999999999" customHeight="1" x14ac:dyDescent="0.2">
      <c r="A349" s="56"/>
      <c r="C349" s="55"/>
      <c r="D349" s="56"/>
      <c r="F349" s="56"/>
      <c r="G349" s="56"/>
    </row>
    <row r="350" spans="1:7" s="11" customFormat="1" ht="20.149999999999999" customHeight="1" x14ac:dyDescent="0.2">
      <c r="A350" s="56"/>
      <c r="C350" s="55"/>
      <c r="D350" s="56"/>
      <c r="F350" s="56"/>
      <c r="G350" s="56"/>
    </row>
    <row r="351" spans="1:7" s="11" customFormat="1" ht="20.149999999999999" customHeight="1" x14ac:dyDescent="0.2">
      <c r="A351" s="56"/>
      <c r="C351" s="55"/>
      <c r="D351" s="56"/>
      <c r="F351" s="56"/>
      <c r="G351" s="56"/>
    </row>
    <row r="352" spans="1:7" s="11" customFormat="1" ht="20.149999999999999" customHeight="1" x14ac:dyDescent="0.2">
      <c r="A352" s="56"/>
      <c r="C352" s="55"/>
      <c r="D352" s="56"/>
      <c r="F352" s="56"/>
      <c r="G352" s="56"/>
    </row>
    <row r="353" spans="1:7" s="11" customFormat="1" ht="20.149999999999999" customHeight="1" x14ac:dyDescent="0.2">
      <c r="A353" s="56"/>
      <c r="C353" s="55"/>
      <c r="D353" s="56"/>
      <c r="F353" s="56"/>
      <c r="G353" s="56"/>
    </row>
    <row r="354" spans="1:7" s="11" customFormat="1" ht="20.149999999999999" customHeight="1" x14ac:dyDescent="0.2">
      <c r="A354" s="56"/>
      <c r="C354" s="55"/>
      <c r="D354" s="56"/>
      <c r="F354" s="56"/>
      <c r="G354" s="56"/>
    </row>
    <row r="355" spans="1:7" s="11" customFormat="1" ht="20.149999999999999" customHeight="1" x14ac:dyDescent="0.2">
      <c r="A355" s="56"/>
      <c r="C355" s="55"/>
      <c r="D355" s="56"/>
      <c r="F355" s="56"/>
      <c r="G355" s="56"/>
    </row>
    <row r="356" spans="1:7" s="11" customFormat="1" ht="20.149999999999999" customHeight="1" x14ac:dyDescent="0.2">
      <c r="A356" s="56"/>
      <c r="C356" s="55"/>
      <c r="D356" s="56"/>
      <c r="F356" s="56"/>
      <c r="G356" s="56"/>
    </row>
    <row r="357" spans="1:7" s="11" customFormat="1" ht="20.149999999999999" customHeight="1" x14ac:dyDescent="0.2">
      <c r="A357" s="56"/>
      <c r="C357" s="55"/>
      <c r="D357" s="56"/>
      <c r="F357" s="56"/>
      <c r="G357" s="56"/>
    </row>
    <row r="358" spans="1:7" s="11" customFormat="1" ht="20.149999999999999" customHeight="1" x14ac:dyDescent="0.2">
      <c r="A358" s="56"/>
      <c r="C358" s="55"/>
      <c r="D358" s="56"/>
      <c r="F358" s="56"/>
      <c r="G358" s="56"/>
    </row>
    <row r="359" spans="1:7" s="11" customFormat="1" ht="20.149999999999999" customHeight="1" x14ac:dyDescent="0.2">
      <c r="A359" s="56"/>
      <c r="C359" s="55"/>
      <c r="D359" s="56"/>
      <c r="F359" s="56"/>
      <c r="G359" s="56"/>
    </row>
    <row r="360" spans="1:7" s="11" customFormat="1" ht="20.149999999999999" customHeight="1" x14ac:dyDescent="0.2">
      <c r="A360" s="56"/>
      <c r="C360" s="55"/>
      <c r="D360" s="56"/>
      <c r="F360" s="56"/>
      <c r="G360" s="56"/>
    </row>
    <row r="361" spans="1:7" s="11" customFormat="1" ht="20.149999999999999" customHeight="1" x14ac:dyDescent="0.2">
      <c r="A361" s="56"/>
      <c r="C361" s="55"/>
      <c r="D361" s="56"/>
      <c r="F361" s="56"/>
      <c r="G361" s="56"/>
    </row>
    <row r="362" spans="1:7" s="11" customFormat="1" ht="20.149999999999999" customHeight="1" x14ac:dyDescent="0.2">
      <c r="A362" s="56"/>
      <c r="C362" s="55"/>
      <c r="D362" s="56"/>
      <c r="F362" s="56"/>
      <c r="G362" s="56"/>
    </row>
    <row r="363" spans="1:7" s="11" customFormat="1" ht="20.149999999999999" customHeight="1" x14ac:dyDescent="0.2">
      <c r="A363" s="56"/>
      <c r="C363" s="55"/>
      <c r="D363" s="56"/>
      <c r="F363" s="56"/>
      <c r="G363" s="56"/>
    </row>
    <row r="364" spans="1:7" s="11" customFormat="1" ht="20.149999999999999" customHeight="1" x14ac:dyDescent="0.2">
      <c r="A364" s="56"/>
      <c r="C364" s="55"/>
      <c r="D364" s="56"/>
      <c r="F364" s="56"/>
      <c r="G364" s="56"/>
    </row>
    <row r="365" spans="1:7" s="11" customFormat="1" ht="20.149999999999999" customHeight="1" x14ac:dyDescent="0.2">
      <c r="A365" s="56"/>
      <c r="C365" s="55"/>
      <c r="D365" s="56"/>
      <c r="F365" s="56"/>
      <c r="G365" s="56"/>
    </row>
    <row r="366" spans="1:7" s="11" customFormat="1" ht="20.149999999999999" customHeight="1" x14ac:dyDescent="0.2">
      <c r="A366" s="56"/>
      <c r="C366" s="55"/>
      <c r="D366" s="56"/>
      <c r="F366" s="56"/>
      <c r="G366" s="56"/>
    </row>
    <row r="367" spans="1:7" s="11" customFormat="1" ht="20.149999999999999" customHeight="1" x14ac:dyDescent="0.2">
      <c r="A367" s="56"/>
      <c r="C367" s="55"/>
      <c r="D367" s="56"/>
      <c r="F367" s="56"/>
      <c r="G367" s="56"/>
    </row>
    <row r="368" spans="1:7" s="11" customFormat="1" ht="20.149999999999999" customHeight="1" x14ac:dyDescent="0.2">
      <c r="A368" s="56"/>
      <c r="C368" s="55"/>
      <c r="D368" s="56"/>
      <c r="F368" s="56"/>
      <c r="G368" s="56"/>
    </row>
    <row r="369" spans="1:7" s="11" customFormat="1" ht="20.149999999999999" customHeight="1" x14ac:dyDescent="0.2">
      <c r="A369" s="56"/>
      <c r="C369" s="55"/>
      <c r="D369" s="56"/>
      <c r="F369" s="56"/>
      <c r="G369" s="56"/>
    </row>
    <row r="370" spans="1:7" s="11" customFormat="1" ht="20.149999999999999" customHeight="1" x14ac:dyDescent="0.2">
      <c r="A370" s="56"/>
      <c r="C370" s="55"/>
      <c r="D370" s="56"/>
      <c r="F370" s="56"/>
      <c r="G370" s="56"/>
    </row>
    <row r="371" spans="1:7" s="11" customFormat="1" ht="20.149999999999999" customHeight="1" x14ac:dyDescent="0.2">
      <c r="A371" s="56"/>
      <c r="C371" s="55"/>
      <c r="D371" s="56"/>
      <c r="F371" s="56"/>
      <c r="G371" s="56"/>
    </row>
    <row r="372" spans="1:7" s="11" customFormat="1" ht="20.149999999999999" customHeight="1" x14ac:dyDescent="0.2">
      <c r="A372" s="56"/>
      <c r="C372" s="55"/>
      <c r="D372" s="56"/>
      <c r="F372" s="56"/>
      <c r="G372" s="56"/>
    </row>
    <row r="373" spans="1:7" s="11" customFormat="1" ht="20.149999999999999" customHeight="1" x14ac:dyDescent="0.2">
      <c r="A373" s="56"/>
      <c r="C373" s="55"/>
      <c r="D373" s="56"/>
      <c r="F373" s="56"/>
      <c r="G373" s="56"/>
    </row>
    <row r="374" spans="1:7" s="11" customFormat="1" ht="20.149999999999999" customHeight="1" x14ac:dyDescent="0.2">
      <c r="A374" s="56"/>
      <c r="C374" s="55"/>
      <c r="D374" s="56"/>
      <c r="F374" s="56"/>
      <c r="G374" s="56"/>
    </row>
    <row r="375" spans="1:7" s="11" customFormat="1" ht="20.149999999999999" customHeight="1" x14ac:dyDescent="0.2">
      <c r="A375" s="56"/>
      <c r="C375" s="55"/>
      <c r="D375" s="56"/>
      <c r="F375" s="56"/>
      <c r="G375" s="56"/>
    </row>
    <row r="376" spans="1:7" s="11" customFormat="1" ht="20.149999999999999" customHeight="1" x14ac:dyDescent="0.2">
      <c r="A376" s="56"/>
      <c r="C376" s="55"/>
      <c r="D376" s="56"/>
      <c r="F376" s="56"/>
      <c r="G376" s="56"/>
    </row>
    <row r="377" spans="1:7" s="11" customFormat="1" ht="20.149999999999999" customHeight="1" x14ac:dyDescent="0.2">
      <c r="A377" s="56"/>
      <c r="C377" s="55"/>
      <c r="D377" s="56"/>
      <c r="F377" s="56"/>
      <c r="G377" s="56"/>
    </row>
    <row r="378" spans="1:7" s="11" customFormat="1" ht="20.149999999999999" customHeight="1" x14ac:dyDescent="0.2">
      <c r="A378" s="56"/>
      <c r="C378" s="55"/>
      <c r="D378" s="56"/>
      <c r="F378" s="56"/>
      <c r="G378" s="56"/>
    </row>
    <row r="379" spans="1:7" s="11" customFormat="1" ht="20.149999999999999" customHeight="1" x14ac:dyDescent="0.2">
      <c r="A379" s="56"/>
      <c r="C379" s="55"/>
      <c r="D379" s="56"/>
      <c r="F379" s="56"/>
      <c r="G379" s="56"/>
    </row>
    <row r="380" spans="1:7" s="11" customFormat="1" ht="20.149999999999999" customHeight="1" x14ac:dyDescent="0.2">
      <c r="A380" s="56"/>
      <c r="C380" s="55"/>
      <c r="D380" s="56"/>
      <c r="F380" s="56"/>
      <c r="G380" s="56"/>
    </row>
    <row r="381" spans="1:7" s="11" customFormat="1" ht="20.149999999999999" customHeight="1" x14ac:dyDescent="0.2">
      <c r="A381" s="56"/>
      <c r="C381" s="55"/>
      <c r="D381" s="56"/>
      <c r="F381" s="56"/>
      <c r="G381" s="56"/>
    </row>
    <row r="382" spans="1:7" s="11" customFormat="1" ht="20.149999999999999" customHeight="1" x14ac:dyDescent="0.2">
      <c r="A382" s="56"/>
      <c r="C382" s="55"/>
      <c r="D382" s="56"/>
      <c r="F382" s="56"/>
      <c r="G382" s="56"/>
    </row>
    <row r="383" spans="1:7" s="11" customFormat="1" ht="20.149999999999999" customHeight="1" x14ac:dyDescent="0.2">
      <c r="A383" s="56"/>
      <c r="C383" s="55"/>
      <c r="D383" s="56"/>
      <c r="F383" s="56"/>
      <c r="G383" s="56"/>
    </row>
    <row r="384" spans="1:7" s="11" customFormat="1" ht="20.149999999999999" customHeight="1" x14ac:dyDescent="0.2">
      <c r="A384" s="56"/>
      <c r="C384" s="55"/>
      <c r="D384" s="56"/>
      <c r="F384" s="56"/>
      <c r="G384" s="56"/>
    </row>
    <row r="385" spans="1:7" s="11" customFormat="1" ht="20.149999999999999" customHeight="1" x14ac:dyDescent="0.2">
      <c r="A385" s="56"/>
      <c r="C385" s="55"/>
      <c r="D385" s="56"/>
      <c r="F385" s="56"/>
      <c r="G385" s="56"/>
    </row>
    <row r="386" spans="1:7" s="11" customFormat="1" ht="20.149999999999999" customHeight="1" x14ac:dyDescent="0.2">
      <c r="A386" s="56"/>
      <c r="C386" s="55"/>
      <c r="D386" s="56"/>
      <c r="F386" s="56"/>
      <c r="G386" s="56"/>
    </row>
    <row r="387" spans="1:7" s="11" customFormat="1" ht="20.149999999999999" customHeight="1" x14ac:dyDescent="0.2">
      <c r="A387" s="56"/>
      <c r="C387" s="55"/>
      <c r="D387" s="56"/>
      <c r="F387" s="56"/>
      <c r="G387" s="56"/>
    </row>
    <row r="388" spans="1:7" s="11" customFormat="1" ht="20.149999999999999" customHeight="1" x14ac:dyDescent="0.2">
      <c r="A388" s="56"/>
      <c r="C388" s="55"/>
      <c r="D388" s="56"/>
      <c r="F388" s="56"/>
      <c r="G388" s="56"/>
    </row>
    <row r="389" spans="1:7" s="11" customFormat="1" ht="20.149999999999999" customHeight="1" x14ac:dyDescent="0.2">
      <c r="A389" s="56"/>
      <c r="C389" s="55"/>
      <c r="D389" s="56"/>
      <c r="F389" s="56"/>
      <c r="G389" s="56"/>
    </row>
    <row r="390" spans="1:7" s="11" customFormat="1" ht="20.149999999999999" customHeight="1" x14ac:dyDescent="0.2">
      <c r="A390" s="56"/>
      <c r="C390" s="55"/>
      <c r="D390" s="56"/>
      <c r="F390" s="56"/>
      <c r="G390" s="56"/>
    </row>
    <row r="391" spans="1:7" s="11" customFormat="1" ht="20.149999999999999" customHeight="1" x14ac:dyDescent="0.2">
      <c r="A391" s="56"/>
      <c r="C391" s="55"/>
      <c r="D391" s="56"/>
      <c r="F391" s="56"/>
      <c r="G391" s="56"/>
    </row>
    <row r="392" spans="1:7" s="11" customFormat="1" ht="20.149999999999999" customHeight="1" x14ac:dyDescent="0.2">
      <c r="A392" s="56"/>
      <c r="C392" s="55"/>
      <c r="D392" s="56"/>
      <c r="F392" s="56"/>
      <c r="G392" s="56"/>
    </row>
    <row r="393" spans="1:7" s="11" customFormat="1" ht="20.149999999999999" customHeight="1" x14ac:dyDescent="0.2">
      <c r="A393" s="56"/>
      <c r="C393" s="55"/>
      <c r="D393" s="56"/>
      <c r="F393" s="56"/>
      <c r="G393" s="56"/>
    </row>
    <row r="394" spans="1:7" s="11" customFormat="1" ht="20.149999999999999" customHeight="1" x14ac:dyDescent="0.2">
      <c r="A394" s="56"/>
      <c r="C394" s="55"/>
      <c r="D394" s="56"/>
      <c r="F394" s="56"/>
      <c r="G394" s="56"/>
    </row>
    <row r="395" spans="1:7" s="11" customFormat="1" ht="20.149999999999999" customHeight="1" x14ac:dyDescent="0.2">
      <c r="A395" s="56"/>
      <c r="C395" s="55"/>
      <c r="D395" s="56"/>
      <c r="F395" s="56"/>
      <c r="G395" s="56"/>
    </row>
    <row r="396" spans="1:7" s="11" customFormat="1" ht="20.149999999999999" customHeight="1" x14ac:dyDescent="0.2">
      <c r="A396" s="56"/>
      <c r="C396" s="55"/>
      <c r="D396" s="56"/>
      <c r="F396" s="56"/>
      <c r="G396" s="56"/>
    </row>
    <row r="397" spans="1:7" s="11" customFormat="1" ht="20.149999999999999" customHeight="1" x14ac:dyDescent="0.2">
      <c r="A397" s="56"/>
      <c r="C397" s="55"/>
      <c r="D397" s="56"/>
      <c r="F397" s="56"/>
      <c r="G397" s="56"/>
    </row>
    <row r="398" spans="1:7" s="11" customFormat="1" ht="20.149999999999999" customHeight="1" x14ac:dyDescent="0.2">
      <c r="A398" s="56"/>
      <c r="C398" s="55"/>
      <c r="D398" s="56"/>
      <c r="F398" s="56"/>
      <c r="G398" s="56"/>
    </row>
    <row r="399" spans="1:7" s="11" customFormat="1" ht="20.149999999999999" customHeight="1" x14ac:dyDescent="0.2">
      <c r="A399" s="56"/>
      <c r="C399" s="55"/>
      <c r="D399" s="56"/>
      <c r="F399" s="56"/>
      <c r="G399" s="56"/>
    </row>
    <row r="400" spans="1:7" s="11" customFormat="1" ht="20.149999999999999" customHeight="1" x14ac:dyDescent="0.2">
      <c r="A400" s="56"/>
      <c r="C400" s="55"/>
      <c r="D400" s="56"/>
      <c r="F400" s="56"/>
      <c r="G400" s="56"/>
    </row>
    <row r="401" spans="1:7" s="11" customFormat="1" ht="20.149999999999999" customHeight="1" x14ac:dyDescent="0.2">
      <c r="A401" s="56"/>
      <c r="C401" s="55"/>
      <c r="D401" s="56"/>
      <c r="F401" s="56"/>
      <c r="G401" s="56"/>
    </row>
    <row r="402" spans="1:7" s="11" customFormat="1" ht="20.149999999999999" customHeight="1" x14ac:dyDescent="0.2">
      <c r="A402" s="56"/>
      <c r="C402" s="55"/>
      <c r="D402" s="56"/>
      <c r="F402" s="56"/>
      <c r="G402" s="56"/>
    </row>
    <row r="403" spans="1:7" s="11" customFormat="1" ht="20.149999999999999" customHeight="1" x14ac:dyDescent="0.2">
      <c r="A403" s="56"/>
      <c r="C403" s="55"/>
      <c r="D403" s="56"/>
      <c r="F403" s="56"/>
      <c r="G403" s="56"/>
    </row>
    <row r="404" spans="1:7" s="11" customFormat="1" ht="20.149999999999999" customHeight="1" x14ac:dyDescent="0.2">
      <c r="A404" s="56"/>
      <c r="C404" s="55"/>
      <c r="D404" s="56"/>
      <c r="F404" s="56"/>
      <c r="G404" s="56"/>
    </row>
    <row r="405" spans="1:7" s="11" customFormat="1" ht="20.149999999999999" customHeight="1" x14ac:dyDescent="0.2">
      <c r="A405" s="56"/>
      <c r="C405" s="55"/>
      <c r="D405" s="56"/>
      <c r="F405" s="56"/>
      <c r="G405" s="56"/>
    </row>
    <row r="406" spans="1:7" s="11" customFormat="1" ht="20.149999999999999" customHeight="1" x14ac:dyDescent="0.2">
      <c r="A406" s="56"/>
      <c r="C406" s="55"/>
      <c r="D406" s="56"/>
      <c r="F406" s="56"/>
      <c r="G406" s="56"/>
    </row>
    <row r="407" spans="1:7" s="11" customFormat="1" ht="20.149999999999999" customHeight="1" x14ac:dyDescent="0.2">
      <c r="A407" s="56"/>
      <c r="C407" s="55"/>
      <c r="D407" s="56"/>
      <c r="F407" s="56"/>
      <c r="G407" s="56"/>
    </row>
    <row r="408" spans="1:7" s="11" customFormat="1" ht="20.149999999999999" customHeight="1" x14ac:dyDescent="0.2">
      <c r="A408" s="56"/>
      <c r="C408" s="55"/>
      <c r="D408" s="56"/>
      <c r="F408" s="56"/>
      <c r="G408" s="56"/>
    </row>
    <row r="409" spans="1:7" s="11" customFormat="1" ht="20.149999999999999" customHeight="1" x14ac:dyDescent="0.2">
      <c r="A409" s="56"/>
      <c r="C409" s="55"/>
      <c r="D409" s="56"/>
      <c r="F409" s="56"/>
      <c r="G409" s="56"/>
    </row>
    <row r="410" spans="1:7" s="11" customFormat="1" ht="20.149999999999999" customHeight="1" x14ac:dyDescent="0.2">
      <c r="A410" s="56"/>
      <c r="C410" s="55"/>
      <c r="D410" s="56"/>
      <c r="F410" s="56"/>
      <c r="G410" s="56"/>
    </row>
    <row r="411" spans="1:7" s="11" customFormat="1" ht="20.149999999999999" customHeight="1" x14ac:dyDescent="0.2">
      <c r="A411" s="56"/>
      <c r="C411" s="55"/>
      <c r="D411" s="56"/>
      <c r="F411" s="56"/>
      <c r="G411" s="56"/>
    </row>
    <row r="412" spans="1:7" s="11" customFormat="1" ht="20.149999999999999" customHeight="1" x14ac:dyDescent="0.2">
      <c r="A412" s="56"/>
      <c r="C412" s="55"/>
      <c r="D412" s="56"/>
      <c r="F412" s="56"/>
      <c r="G412" s="56"/>
    </row>
    <row r="413" spans="1:7" s="11" customFormat="1" ht="20.149999999999999" customHeight="1" x14ac:dyDescent="0.2">
      <c r="A413" s="56"/>
      <c r="C413" s="55"/>
      <c r="D413" s="56"/>
      <c r="F413" s="56"/>
      <c r="G413" s="56"/>
    </row>
    <row r="414" spans="1:7" s="11" customFormat="1" ht="20.149999999999999" customHeight="1" x14ac:dyDescent="0.2">
      <c r="A414" s="56"/>
      <c r="C414" s="55"/>
      <c r="D414" s="56"/>
      <c r="F414" s="56"/>
      <c r="G414" s="56"/>
    </row>
    <row r="415" spans="1:7" s="11" customFormat="1" ht="20.149999999999999" customHeight="1" x14ac:dyDescent="0.2">
      <c r="A415" s="56"/>
      <c r="C415" s="55"/>
      <c r="D415" s="56"/>
      <c r="F415" s="56"/>
      <c r="G415" s="56"/>
    </row>
    <row r="416" spans="1:7" s="11" customFormat="1" ht="20.149999999999999" customHeight="1" x14ac:dyDescent="0.2">
      <c r="A416" s="56"/>
      <c r="C416" s="55"/>
      <c r="D416" s="56"/>
      <c r="F416" s="56"/>
      <c r="G416" s="56"/>
    </row>
    <row r="417" spans="1:7" s="11" customFormat="1" ht="20.149999999999999" customHeight="1" x14ac:dyDescent="0.2">
      <c r="A417" s="56"/>
      <c r="C417" s="55"/>
      <c r="D417" s="56"/>
      <c r="F417" s="56"/>
      <c r="G417" s="56"/>
    </row>
    <row r="418" spans="1:7" s="11" customFormat="1" ht="20.149999999999999" customHeight="1" x14ac:dyDescent="0.2">
      <c r="A418" s="56"/>
      <c r="C418" s="55"/>
      <c r="D418" s="56"/>
      <c r="F418" s="56"/>
      <c r="G418" s="56"/>
    </row>
    <row r="419" spans="1:7" s="11" customFormat="1" ht="20.149999999999999" customHeight="1" x14ac:dyDescent="0.2">
      <c r="A419" s="56"/>
      <c r="C419" s="55"/>
      <c r="D419" s="56"/>
      <c r="F419" s="56"/>
      <c r="G419" s="56"/>
    </row>
    <row r="420" spans="1:7" s="11" customFormat="1" ht="20.149999999999999" customHeight="1" x14ac:dyDescent="0.2">
      <c r="A420" s="56"/>
      <c r="C420" s="55"/>
      <c r="D420" s="56"/>
      <c r="F420" s="56"/>
      <c r="G420" s="56"/>
    </row>
    <row r="421" spans="1:7" s="11" customFormat="1" ht="20.149999999999999" customHeight="1" x14ac:dyDescent="0.2">
      <c r="A421" s="56"/>
      <c r="C421" s="55"/>
      <c r="D421" s="56"/>
      <c r="F421" s="56"/>
      <c r="G421" s="56"/>
    </row>
    <row r="422" spans="1:7" s="11" customFormat="1" ht="20.149999999999999" customHeight="1" x14ac:dyDescent="0.2">
      <c r="A422" s="56"/>
      <c r="C422" s="55"/>
      <c r="D422" s="56"/>
      <c r="F422" s="56"/>
      <c r="G422" s="56"/>
    </row>
    <row r="423" spans="1:7" s="11" customFormat="1" ht="20.149999999999999" customHeight="1" x14ac:dyDescent="0.2">
      <c r="A423" s="56"/>
      <c r="C423" s="55"/>
      <c r="D423" s="56"/>
      <c r="F423" s="56"/>
      <c r="G423" s="56"/>
    </row>
    <row r="424" spans="1:7" s="11" customFormat="1" ht="20.149999999999999" customHeight="1" x14ac:dyDescent="0.2">
      <c r="A424" s="56"/>
      <c r="C424" s="55"/>
      <c r="D424" s="56"/>
      <c r="F424" s="56"/>
      <c r="G424" s="56"/>
    </row>
    <row r="425" spans="1:7" s="11" customFormat="1" ht="20.149999999999999" customHeight="1" x14ac:dyDescent="0.2">
      <c r="A425" s="56"/>
      <c r="C425" s="55"/>
      <c r="D425" s="56"/>
      <c r="F425" s="56"/>
      <c r="G425" s="56"/>
    </row>
    <row r="426" spans="1:7" s="11" customFormat="1" ht="20.149999999999999" customHeight="1" x14ac:dyDescent="0.2">
      <c r="A426" s="56"/>
      <c r="C426" s="55"/>
      <c r="D426" s="56"/>
      <c r="F426" s="56"/>
      <c r="G426" s="56"/>
    </row>
    <row r="427" spans="1:7" s="11" customFormat="1" ht="20.149999999999999" customHeight="1" x14ac:dyDescent="0.2">
      <c r="A427" s="56"/>
      <c r="C427" s="55"/>
      <c r="D427" s="56"/>
      <c r="F427" s="56"/>
      <c r="G427" s="56"/>
    </row>
    <row r="428" spans="1:7" s="11" customFormat="1" ht="20.149999999999999" customHeight="1" x14ac:dyDescent="0.2">
      <c r="A428" s="56"/>
      <c r="C428" s="55"/>
      <c r="D428" s="56"/>
      <c r="F428" s="56"/>
      <c r="G428" s="56"/>
    </row>
    <row r="429" spans="1:7" s="11" customFormat="1" ht="20.149999999999999" customHeight="1" x14ac:dyDescent="0.2">
      <c r="A429" s="56"/>
      <c r="C429" s="55"/>
      <c r="D429" s="56"/>
      <c r="F429" s="56"/>
      <c r="G429" s="56"/>
    </row>
    <row r="430" spans="1:7" s="11" customFormat="1" ht="20.149999999999999" customHeight="1" x14ac:dyDescent="0.2">
      <c r="A430" s="56"/>
      <c r="C430" s="55"/>
      <c r="D430" s="56"/>
      <c r="F430" s="56"/>
      <c r="G430" s="56"/>
    </row>
    <row r="431" spans="1:7" s="11" customFormat="1" ht="20.149999999999999" customHeight="1" x14ac:dyDescent="0.2">
      <c r="A431" s="56"/>
      <c r="C431" s="55"/>
      <c r="D431" s="56"/>
      <c r="F431" s="56"/>
      <c r="G431" s="56"/>
    </row>
    <row r="432" spans="1:7" s="11" customFormat="1" ht="20.149999999999999" customHeight="1" x14ac:dyDescent="0.2">
      <c r="A432" s="56"/>
      <c r="C432" s="55"/>
      <c r="D432" s="56"/>
      <c r="F432" s="56"/>
      <c r="G432" s="56"/>
    </row>
    <row r="433" spans="1:7" s="11" customFormat="1" ht="20.149999999999999" customHeight="1" x14ac:dyDescent="0.2">
      <c r="A433" s="56"/>
      <c r="C433" s="55"/>
      <c r="D433" s="56"/>
      <c r="F433" s="56"/>
      <c r="G433" s="56"/>
    </row>
    <row r="434" spans="1:7" s="11" customFormat="1" ht="20.149999999999999" customHeight="1" x14ac:dyDescent="0.2">
      <c r="A434" s="56"/>
      <c r="C434" s="55"/>
      <c r="D434" s="56"/>
      <c r="F434" s="56"/>
      <c r="G434" s="56"/>
    </row>
    <row r="435" spans="1:7" s="11" customFormat="1" ht="20.149999999999999" customHeight="1" x14ac:dyDescent="0.2">
      <c r="A435" s="56"/>
      <c r="C435" s="55"/>
      <c r="D435" s="56"/>
      <c r="F435" s="56"/>
      <c r="G435" s="56"/>
    </row>
    <row r="436" spans="1:7" s="11" customFormat="1" ht="20.149999999999999" customHeight="1" x14ac:dyDescent="0.2">
      <c r="A436" s="56"/>
      <c r="C436" s="55"/>
      <c r="D436" s="56"/>
      <c r="F436" s="56"/>
      <c r="G436" s="56"/>
    </row>
    <row r="437" spans="1:7" s="11" customFormat="1" ht="20.149999999999999" customHeight="1" x14ac:dyDescent="0.2">
      <c r="A437" s="56"/>
      <c r="C437" s="55"/>
      <c r="D437" s="56"/>
      <c r="F437" s="56"/>
      <c r="G437" s="56"/>
    </row>
    <row r="438" spans="1:7" s="11" customFormat="1" ht="20.149999999999999" customHeight="1" x14ac:dyDescent="0.2">
      <c r="A438" s="56"/>
      <c r="C438" s="55"/>
      <c r="D438" s="56"/>
      <c r="F438" s="56"/>
      <c r="G438" s="56"/>
    </row>
    <row r="439" spans="1:7" s="11" customFormat="1" ht="20.149999999999999" customHeight="1" x14ac:dyDescent="0.2">
      <c r="A439" s="56"/>
      <c r="C439" s="55"/>
      <c r="D439" s="56"/>
      <c r="F439" s="56"/>
      <c r="G439" s="56"/>
    </row>
    <row r="440" spans="1:7" s="11" customFormat="1" ht="20.149999999999999" customHeight="1" x14ac:dyDescent="0.2">
      <c r="A440" s="56"/>
      <c r="C440" s="55"/>
      <c r="D440" s="56"/>
      <c r="F440" s="56"/>
      <c r="G440" s="56"/>
    </row>
    <row r="441" spans="1:7" s="11" customFormat="1" ht="20.149999999999999" customHeight="1" x14ac:dyDescent="0.2">
      <c r="A441" s="56"/>
      <c r="C441" s="55"/>
      <c r="D441" s="56"/>
      <c r="F441" s="56"/>
      <c r="G441" s="56"/>
    </row>
    <row r="442" spans="1:7" s="11" customFormat="1" ht="20.149999999999999" customHeight="1" x14ac:dyDescent="0.2">
      <c r="A442" s="56"/>
      <c r="C442" s="55"/>
      <c r="D442" s="56"/>
      <c r="F442" s="56"/>
      <c r="G442" s="56"/>
    </row>
    <row r="443" spans="1:7" s="11" customFormat="1" ht="20.149999999999999" customHeight="1" x14ac:dyDescent="0.2">
      <c r="A443" s="56"/>
      <c r="C443" s="55"/>
      <c r="D443" s="56"/>
      <c r="F443" s="56"/>
      <c r="G443" s="56"/>
    </row>
    <row r="444" spans="1:7" s="11" customFormat="1" ht="20.149999999999999" customHeight="1" x14ac:dyDescent="0.2">
      <c r="A444" s="56"/>
      <c r="C444" s="55"/>
      <c r="D444" s="56"/>
      <c r="F444" s="56"/>
      <c r="G444" s="56"/>
    </row>
    <row r="445" spans="1:7" s="11" customFormat="1" ht="20.149999999999999" customHeight="1" x14ac:dyDescent="0.2">
      <c r="A445" s="56"/>
      <c r="C445" s="55"/>
      <c r="D445" s="56"/>
      <c r="F445" s="56"/>
      <c r="G445" s="56"/>
    </row>
    <row r="446" spans="1:7" s="11" customFormat="1" ht="20.149999999999999" customHeight="1" x14ac:dyDescent="0.2">
      <c r="A446" s="56"/>
      <c r="C446" s="55"/>
      <c r="D446" s="56"/>
      <c r="F446" s="56"/>
      <c r="G446" s="56"/>
    </row>
    <row r="447" spans="1:7" s="11" customFormat="1" ht="20.149999999999999" customHeight="1" x14ac:dyDescent="0.2">
      <c r="A447" s="56"/>
      <c r="C447" s="55"/>
      <c r="D447" s="56"/>
      <c r="F447" s="56"/>
      <c r="G447" s="56"/>
    </row>
    <row r="448" spans="1:7" s="11" customFormat="1" ht="20.149999999999999" customHeight="1" x14ac:dyDescent="0.2">
      <c r="A448" s="56"/>
      <c r="C448" s="55"/>
      <c r="D448" s="56"/>
      <c r="F448" s="56"/>
      <c r="G448" s="56"/>
    </row>
    <row r="449" spans="1:7" s="11" customFormat="1" ht="20.149999999999999" customHeight="1" x14ac:dyDescent="0.2">
      <c r="A449" s="56"/>
      <c r="C449" s="55"/>
      <c r="D449" s="56"/>
      <c r="F449" s="56"/>
      <c r="G449" s="56"/>
    </row>
    <row r="450" spans="1:7" s="11" customFormat="1" ht="20.149999999999999" customHeight="1" x14ac:dyDescent="0.2">
      <c r="A450" s="56"/>
      <c r="C450" s="55"/>
      <c r="D450" s="56"/>
      <c r="F450" s="56"/>
      <c r="G450" s="56"/>
    </row>
    <row r="451" spans="1:7" s="11" customFormat="1" ht="20.149999999999999" customHeight="1" x14ac:dyDescent="0.2">
      <c r="A451" s="56"/>
      <c r="C451" s="55"/>
      <c r="D451" s="56"/>
      <c r="F451" s="56"/>
      <c r="G451" s="56"/>
    </row>
    <row r="452" spans="1:7" s="11" customFormat="1" ht="20.149999999999999" customHeight="1" x14ac:dyDescent="0.2">
      <c r="A452" s="56"/>
      <c r="C452" s="55"/>
      <c r="D452" s="56"/>
      <c r="F452" s="56"/>
      <c r="G452" s="56"/>
    </row>
    <row r="453" spans="1:7" s="11" customFormat="1" ht="20.149999999999999" customHeight="1" x14ac:dyDescent="0.2">
      <c r="A453" s="56"/>
      <c r="C453" s="55"/>
      <c r="D453" s="56"/>
      <c r="F453" s="56"/>
      <c r="G453" s="56"/>
    </row>
    <row r="454" spans="1:7" s="11" customFormat="1" ht="20.149999999999999" customHeight="1" x14ac:dyDescent="0.2">
      <c r="A454" s="56"/>
      <c r="C454" s="55"/>
      <c r="D454" s="56"/>
      <c r="F454" s="56"/>
      <c r="G454" s="56"/>
    </row>
    <row r="455" spans="1:7" s="11" customFormat="1" ht="20.149999999999999" customHeight="1" x14ac:dyDescent="0.2">
      <c r="A455" s="56"/>
      <c r="C455" s="55"/>
      <c r="D455" s="56"/>
      <c r="F455" s="56"/>
      <c r="G455" s="56"/>
    </row>
    <row r="456" spans="1:7" s="11" customFormat="1" ht="20.149999999999999" customHeight="1" x14ac:dyDescent="0.2">
      <c r="A456" s="56"/>
      <c r="C456" s="55"/>
      <c r="D456" s="56"/>
      <c r="F456" s="56"/>
      <c r="G456" s="56"/>
    </row>
    <row r="457" spans="1:7" s="11" customFormat="1" ht="20.149999999999999" customHeight="1" x14ac:dyDescent="0.2">
      <c r="A457" s="56"/>
      <c r="C457" s="55"/>
      <c r="D457" s="56"/>
      <c r="F457" s="56"/>
      <c r="G457" s="56"/>
    </row>
    <row r="458" spans="1:7" s="11" customFormat="1" ht="20.149999999999999" customHeight="1" x14ac:dyDescent="0.2">
      <c r="A458" s="56"/>
      <c r="C458" s="55"/>
      <c r="D458" s="56"/>
      <c r="F458" s="56"/>
      <c r="G458" s="56"/>
    </row>
    <row r="459" spans="1:7" s="11" customFormat="1" ht="20.149999999999999" customHeight="1" x14ac:dyDescent="0.2">
      <c r="A459" s="56"/>
      <c r="C459" s="55"/>
      <c r="D459" s="56"/>
      <c r="F459" s="56"/>
      <c r="G459" s="56"/>
    </row>
    <row r="460" spans="1:7" s="11" customFormat="1" ht="20.149999999999999" customHeight="1" x14ac:dyDescent="0.2">
      <c r="A460" s="56"/>
      <c r="C460" s="55"/>
      <c r="D460" s="56"/>
      <c r="F460" s="56"/>
      <c r="G460" s="56"/>
    </row>
    <row r="461" spans="1:7" s="11" customFormat="1" ht="20.149999999999999" customHeight="1" x14ac:dyDescent="0.2">
      <c r="A461" s="56"/>
      <c r="C461" s="55"/>
      <c r="D461" s="56"/>
      <c r="F461" s="56"/>
      <c r="G461" s="56"/>
    </row>
    <row r="462" spans="1:7" s="11" customFormat="1" ht="20.149999999999999" customHeight="1" x14ac:dyDescent="0.2">
      <c r="A462" s="56"/>
      <c r="C462" s="55"/>
      <c r="D462" s="56"/>
      <c r="F462" s="56"/>
      <c r="G462" s="56"/>
    </row>
    <row r="463" spans="1:7" s="11" customFormat="1" ht="20.149999999999999" customHeight="1" x14ac:dyDescent="0.2">
      <c r="A463" s="56"/>
      <c r="C463" s="55"/>
      <c r="D463" s="56"/>
      <c r="F463" s="56"/>
      <c r="G463" s="56"/>
    </row>
    <row r="464" spans="1:7" s="11" customFormat="1" ht="20.149999999999999" customHeight="1" x14ac:dyDescent="0.2">
      <c r="A464" s="56"/>
      <c r="C464" s="55"/>
      <c r="D464" s="56"/>
      <c r="F464" s="56"/>
      <c r="G464" s="56"/>
    </row>
    <row r="465" spans="1:7" s="11" customFormat="1" ht="20.149999999999999" customHeight="1" x14ac:dyDescent="0.2">
      <c r="A465" s="56"/>
      <c r="C465" s="55"/>
      <c r="D465" s="56"/>
      <c r="F465" s="56"/>
      <c r="G465" s="56"/>
    </row>
    <row r="466" spans="1:7" s="11" customFormat="1" ht="20.149999999999999" customHeight="1" x14ac:dyDescent="0.2">
      <c r="A466" s="56"/>
      <c r="C466" s="55"/>
      <c r="D466" s="56"/>
      <c r="F466" s="56"/>
      <c r="G466" s="56"/>
    </row>
    <row r="467" spans="1:7" s="11" customFormat="1" ht="20.149999999999999" customHeight="1" x14ac:dyDescent="0.2">
      <c r="A467" s="56"/>
      <c r="C467" s="55"/>
      <c r="D467" s="56"/>
      <c r="F467" s="56"/>
      <c r="G467" s="56"/>
    </row>
    <row r="468" spans="1:7" s="11" customFormat="1" ht="20.149999999999999" customHeight="1" x14ac:dyDescent="0.2">
      <c r="A468" s="56"/>
      <c r="C468" s="55"/>
      <c r="D468" s="56"/>
      <c r="F468" s="56"/>
      <c r="G468" s="56"/>
    </row>
    <row r="469" spans="1:7" s="11" customFormat="1" ht="20.149999999999999" customHeight="1" x14ac:dyDescent="0.2">
      <c r="A469" s="56"/>
      <c r="C469" s="55"/>
      <c r="D469" s="56"/>
      <c r="F469" s="56"/>
      <c r="G469" s="56"/>
    </row>
    <row r="470" spans="1:7" s="11" customFormat="1" ht="20.149999999999999" customHeight="1" x14ac:dyDescent="0.2">
      <c r="A470" s="56"/>
      <c r="C470" s="55"/>
      <c r="D470" s="56"/>
      <c r="F470" s="56"/>
      <c r="G470" s="56"/>
    </row>
    <row r="471" spans="1:7" s="11" customFormat="1" ht="20.149999999999999" customHeight="1" x14ac:dyDescent="0.2">
      <c r="A471" s="56"/>
      <c r="C471" s="55"/>
      <c r="D471" s="56"/>
      <c r="F471" s="56"/>
      <c r="G471" s="56"/>
    </row>
    <row r="472" spans="1:7" s="11" customFormat="1" ht="20.149999999999999" customHeight="1" x14ac:dyDescent="0.2">
      <c r="A472" s="56"/>
      <c r="C472" s="55"/>
      <c r="D472" s="56"/>
      <c r="F472" s="56"/>
      <c r="G472" s="56"/>
    </row>
    <row r="473" spans="1:7" s="11" customFormat="1" ht="20.149999999999999" customHeight="1" x14ac:dyDescent="0.2">
      <c r="A473" s="56"/>
      <c r="C473" s="55"/>
      <c r="D473" s="56"/>
      <c r="F473" s="56"/>
      <c r="G473" s="56"/>
    </row>
    <row r="474" spans="1:7" s="11" customFormat="1" ht="20.149999999999999" customHeight="1" x14ac:dyDescent="0.2">
      <c r="A474" s="56"/>
      <c r="C474" s="55"/>
      <c r="D474" s="56"/>
      <c r="F474" s="56"/>
      <c r="G474" s="56"/>
    </row>
    <row r="475" spans="1:7" s="11" customFormat="1" ht="20.149999999999999" customHeight="1" x14ac:dyDescent="0.2">
      <c r="A475" s="56"/>
      <c r="C475" s="55"/>
      <c r="D475" s="56"/>
      <c r="F475" s="56"/>
      <c r="G475" s="56"/>
    </row>
    <row r="476" spans="1:7" s="11" customFormat="1" ht="20.149999999999999" customHeight="1" x14ac:dyDescent="0.2">
      <c r="A476" s="56"/>
      <c r="C476" s="55"/>
      <c r="D476" s="56"/>
      <c r="F476" s="56"/>
      <c r="G476" s="56"/>
    </row>
    <row r="477" spans="1:7" s="11" customFormat="1" ht="20.149999999999999" customHeight="1" x14ac:dyDescent="0.2">
      <c r="A477" s="56"/>
      <c r="C477" s="55"/>
      <c r="D477" s="56"/>
      <c r="F477" s="56"/>
      <c r="G477" s="56"/>
    </row>
    <row r="478" spans="1:7" s="11" customFormat="1" ht="20.149999999999999" customHeight="1" x14ac:dyDescent="0.2">
      <c r="A478" s="56"/>
      <c r="C478" s="55"/>
      <c r="D478" s="56"/>
      <c r="F478" s="56"/>
      <c r="G478" s="56"/>
    </row>
    <row r="479" spans="1:7" s="11" customFormat="1" ht="20.149999999999999" customHeight="1" x14ac:dyDescent="0.2">
      <c r="A479" s="56"/>
      <c r="C479" s="55"/>
      <c r="D479" s="56"/>
      <c r="F479" s="56"/>
      <c r="G479" s="56"/>
    </row>
    <row r="480" spans="1:7" s="11" customFormat="1" ht="20.149999999999999" customHeight="1" x14ac:dyDescent="0.2">
      <c r="A480" s="56"/>
      <c r="C480" s="55"/>
      <c r="D480" s="56"/>
      <c r="F480" s="56"/>
      <c r="G480" s="56"/>
    </row>
    <row r="481" spans="1:7" s="11" customFormat="1" ht="20.149999999999999" customHeight="1" x14ac:dyDescent="0.2">
      <c r="A481" s="56"/>
      <c r="C481" s="55"/>
      <c r="D481" s="56"/>
      <c r="F481" s="56"/>
      <c r="G481" s="56"/>
    </row>
    <row r="482" spans="1:7" s="11" customFormat="1" ht="20.149999999999999" customHeight="1" x14ac:dyDescent="0.2">
      <c r="A482" s="56"/>
      <c r="C482" s="55"/>
      <c r="D482" s="56"/>
      <c r="F482" s="56"/>
      <c r="G482" s="56"/>
    </row>
    <row r="483" spans="1:7" s="11" customFormat="1" ht="20.149999999999999" customHeight="1" x14ac:dyDescent="0.2">
      <c r="A483" s="56"/>
      <c r="C483" s="55"/>
      <c r="D483" s="56"/>
      <c r="F483" s="56"/>
      <c r="G483" s="56"/>
    </row>
    <row r="484" spans="1:7" s="11" customFormat="1" ht="20.149999999999999" customHeight="1" x14ac:dyDescent="0.2">
      <c r="A484" s="56"/>
      <c r="C484" s="55"/>
      <c r="D484" s="56"/>
      <c r="F484" s="56"/>
      <c r="G484" s="56"/>
    </row>
    <row r="485" spans="1:7" s="11" customFormat="1" ht="20.149999999999999" customHeight="1" x14ac:dyDescent="0.2">
      <c r="A485" s="56"/>
      <c r="C485" s="55"/>
      <c r="D485" s="56"/>
      <c r="F485" s="56"/>
      <c r="G485" s="56"/>
    </row>
    <row r="486" spans="1:7" s="11" customFormat="1" ht="20.149999999999999" customHeight="1" x14ac:dyDescent="0.2">
      <c r="A486" s="56"/>
      <c r="C486" s="55"/>
      <c r="D486" s="56"/>
      <c r="F486" s="56"/>
      <c r="G486" s="56"/>
    </row>
    <row r="487" spans="1:7" s="11" customFormat="1" ht="20.149999999999999" customHeight="1" x14ac:dyDescent="0.2">
      <c r="A487" s="56"/>
      <c r="C487" s="55"/>
      <c r="D487" s="56"/>
      <c r="F487" s="56"/>
      <c r="G487" s="56"/>
    </row>
    <row r="488" spans="1:7" s="11" customFormat="1" ht="20.149999999999999" customHeight="1" x14ac:dyDescent="0.2">
      <c r="A488" s="56"/>
      <c r="C488" s="55"/>
      <c r="D488" s="56"/>
      <c r="F488" s="56"/>
      <c r="G488" s="56"/>
    </row>
    <row r="489" spans="1:7" s="11" customFormat="1" ht="20.149999999999999" customHeight="1" x14ac:dyDescent="0.2">
      <c r="A489" s="56"/>
      <c r="C489" s="55"/>
      <c r="D489" s="56"/>
      <c r="F489" s="56"/>
      <c r="G489" s="56"/>
    </row>
    <row r="490" spans="1:7" s="11" customFormat="1" ht="20.149999999999999" customHeight="1" x14ac:dyDescent="0.2">
      <c r="A490" s="56"/>
      <c r="C490" s="55"/>
      <c r="D490" s="56"/>
      <c r="F490" s="56"/>
      <c r="G490" s="56"/>
    </row>
    <row r="491" spans="1:7" s="11" customFormat="1" ht="20.149999999999999" customHeight="1" x14ac:dyDescent="0.2">
      <c r="A491" s="56"/>
      <c r="C491" s="55"/>
      <c r="D491" s="56"/>
      <c r="F491" s="56"/>
      <c r="G491" s="56"/>
    </row>
    <row r="492" spans="1:7" s="11" customFormat="1" ht="20.149999999999999" customHeight="1" x14ac:dyDescent="0.2">
      <c r="A492" s="56"/>
      <c r="C492" s="55"/>
      <c r="D492" s="56"/>
      <c r="F492" s="56"/>
      <c r="G492" s="56"/>
    </row>
    <row r="493" spans="1:7" s="11" customFormat="1" ht="20.149999999999999" customHeight="1" x14ac:dyDescent="0.2">
      <c r="A493" s="56"/>
      <c r="C493" s="55"/>
      <c r="D493" s="56"/>
      <c r="F493" s="56"/>
      <c r="G493" s="56"/>
    </row>
    <row r="494" spans="1:7" s="11" customFormat="1" ht="20.149999999999999" customHeight="1" x14ac:dyDescent="0.2">
      <c r="A494" s="56"/>
      <c r="C494" s="55"/>
      <c r="D494" s="56"/>
      <c r="F494" s="56"/>
      <c r="G494" s="56"/>
    </row>
    <row r="495" spans="1:7" s="11" customFormat="1" ht="20.149999999999999" customHeight="1" x14ac:dyDescent="0.2">
      <c r="A495" s="56"/>
      <c r="C495" s="55"/>
      <c r="D495" s="56"/>
      <c r="F495" s="56"/>
      <c r="G495" s="56"/>
    </row>
    <row r="496" spans="1:7" s="11" customFormat="1" ht="20.149999999999999" customHeight="1" x14ac:dyDescent="0.2">
      <c r="A496" s="56"/>
      <c r="C496" s="55"/>
      <c r="D496" s="56"/>
      <c r="F496" s="56"/>
      <c r="G496" s="56"/>
    </row>
    <row r="497" spans="1:7" s="11" customFormat="1" ht="20.149999999999999" customHeight="1" x14ac:dyDescent="0.2">
      <c r="A497" s="56"/>
      <c r="C497" s="55"/>
      <c r="D497" s="56"/>
      <c r="F497" s="56"/>
      <c r="G497" s="56"/>
    </row>
    <row r="498" spans="1:7" s="11" customFormat="1" ht="20.149999999999999" customHeight="1" x14ac:dyDescent="0.2">
      <c r="A498" s="56"/>
      <c r="C498" s="55"/>
      <c r="D498" s="56"/>
      <c r="F498" s="56"/>
      <c r="G498" s="56"/>
    </row>
    <row r="499" spans="1:7" s="11" customFormat="1" ht="20.149999999999999" customHeight="1" x14ac:dyDescent="0.2">
      <c r="A499" s="56"/>
      <c r="C499" s="55"/>
      <c r="D499" s="56"/>
      <c r="F499" s="56"/>
      <c r="G499" s="56"/>
    </row>
    <row r="500" spans="1:7" s="11" customFormat="1" ht="20.149999999999999" customHeight="1" x14ac:dyDescent="0.2">
      <c r="A500" s="56"/>
      <c r="C500" s="55"/>
      <c r="D500" s="56"/>
      <c r="F500" s="56"/>
      <c r="G500" s="56"/>
    </row>
    <row r="501" spans="1:7" s="11" customFormat="1" ht="20.149999999999999" customHeight="1" x14ac:dyDescent="0.2">
      <c r="A501" s="56"/>
      <c r="C501" s="55"/>
      <c r="D501" s="56"/>
      <c r="F501" s="56"/>
      <c r="G501" s="56"/>
    </row>
    <row r="502" spans="1:7" s="11" customFormat="1" ht="20.149999999999999" customHeight="1" x14ac:dyDescent="0.2">
      <c r="A502" s="56"/>
      <c r="C502" s="55"/>
      <c r="D502" s="56"/>
      <c r="F502" s="56"/>
      <c r="G502" s="56"/>
    </row>
    <row r="503" spans="1:7" s="11" customFormat="1" ht="20.149999999999999" customHeight="1" x14ac:dyDescent="0.2">
      <c r="A503" s="56"/>
      <c r="C503" s="55"/>
      <c r="D503" s="56"/>
      <c r="F503" s="56"/>
      <c r="G503" s="56"/>
    </row>
    <row r="504" spans="1:7" s="11" customFormat="1" ht="20.149999999999999" customHeight="1" x14ac:dyDescent="0.2">
      <c r="A504" s="56"/>
      <c r="C504" s="55"/>
      <c r="D504" s="56"/>
      <c r="F504" s="56"/>
      <c r="G504" s="56"/>
    </row>
    <row r="505" spans="1:7" s="11" customFormat="1" ht="20.149999999999999" customHeight="1" x14ac:dyDescent="0.2">
      <c r="A505" s="56"/>
      <c r="C505" s="55"/>
      <c r="D505" s="56"/>
      <c r="F505" s="56"/>
      <c r="G505" s="56"/>
    </row>
    <row r="506" spans="1:7" s="11" customFormat="1" ht="20.149999999999999" customHeight="1" x14ac:dyDescent="0.2">
      <c r="A506" s="56"/>
      <c r="C506" s="55"/>
      <c r="D506" s="56"/>
      <c r="F506" s="56"/>
      <c r="G506" s="56"/>
    </row>
    <row r="507" spans="1:7" s="11" customFormat="1" ht="20.149999999999999" customHeight="1" x14ac:dyDescent="0.2">
      <c r="A507" s="56"/>
      <c r="C507" s="55"/>
      <c r="D507" s="56"/>
      <c r="F507" s="56"/>
      <c r="G507" s="56"/>
    </row>
    <row r="508" spans="1:7" s="11" customFormat="1" ht="20.149999999999999" customHeight="1" x14ac:dyDescent="0.2">
      <c r="A508" s="56"/>
      <c r="C508" s="55"/>
      <c r="D508" s="56"/>
      <c r="F508" s="56"/>
      <c r="G508" s="56"/>
    </row>
    <row r="509" spans="1:7" s="11" customFormat="1" ht="20.149999999999999" customHeight="1" x14ac:dyDescent="0.2">
      <c r="A509" s="56"/>
      <c r="C509" s="55"/>
      <c r="D509" s="56"/>
      <c r="F509" s="56"/>
      <c r="G509" s="56"/>
    </row>
    <row r="510" spans="1:7" s="11" customFormat="1" ht="20.149999999999999" customHeight="1" x14ac:dyDescent="0.2">
      <c r="A510" s="56"/>
      <c r="C510" s="55"/>
      <c r="D510" s="56"/>
      <c r="F510" s="56"/>
      <c r="G510" s="56"/>
    </row>
    <row r="511" spans="1:7" s="11" customFormat="1" ht="20.149999999999999" customHeight="1" x14ac:dyDescent="0.2">
      <c r="A511" s="56"/>
      <c r="C511" s="55"/>
      <c r="D511" s="56"/>
      <c r="F511" s="56"/>
      <c r="G511" s="56"/>
    </row>
    <row r="512" spans="1:7" s="11" customFormat="1" ht="20.149999999999999" customHeight="1" x14ac:dyDescent="0.2">
      <c r="A512" s="56"/>
      <c r="C512" s="55"/>
      <c r="D512" s="56"/>
      <c r="F512" s="56"/>
      <c r="G512" s="56"/>
    </row>
    <row r="513" spans="1:7" s="11" customFormat="1" ht="20.149999999999999" customHeight="1" x14ac:dyDescent="0.2">
      <c r="A513" s="56"/>
      <c r="C513" s="55"/>
      <c r="D513" s="56"/>
      <c r="F513" s="56"/>
      <c r="G513" s="56"/>
    </row>
    <row r="514" spans="1:7" s="11" customFormat="1" ht="20.149999999999999" customHeight="1" x14ac:dyDescent="0.2">
      <c r="A514" s="56"/>
      <c r="C514" s="55"/>
      <c r="D514" s="56"/>
      <c r="F514" s="56"/>
      <c r="G514" s="56"/>
    </row>
    <row r="515" spans="1:7" s="11" customFormat="1" ht="20.149999999999999" customHeight="1" x14ac:dyDescent="0.2">
      <c r="A515" s="56"/>
      <c r="C515" s="55"/>
      <c r="D515" s="56"/>
      <c r="F515" s="56"/>
      <c r="G515" s="56"/>
    </row>
    <row r="516" spans="1:7" s="11" customFormat="1" ht="20.149999999999999" customHeight="1" x14ac:dyDescent="0.2">
      <c r="A516" s="56"/>
      <c r="C516" s="55"/>
      <c r="D516" s="56"/>
      <c r="F516" s="56"/>
      <c r="G516" s="56"/>
    </row>
    <row r="517" spans="1:7" s="11" customFormat="1" ht="20.149999999999999" customHeight="1" x14ac:dyDescent="0.2">
      <c r="A517" s="56"/>
      <c r="C517" s="55"/>
      <c r="D517" s="56"/>
      <c r="F517" s="56"/>
      <c r="G517" s="56"/>
    </row>
    <row r="518" spans="1:7" s="11" customFormat="1" ht="20.149999999999999" customHeight="1" x14ac:dyDescent="0.2">
      <c r="A518" s="56"/>
      <c r="C518" s="55"/>
      <c r="D518" s="56"/>
      <c r="F518" s="56"/>
      <c r="G518" s="56"/>
    </row>
    <row r="519" spans="1:7" s="11" customFormat="1" ht="20.149999999999999" customHeight="1" x14ac:dyDescent="0.2">
      <c r="A519" s="56"/>
      <c r="C519" s="55"/>
      <c r="D519" s="56"/>
      <c r="F519" s="56"/>
      <c r="G519" s="56"/>
    </row>
    <row r="520" spans="1:7" s="11" customFormat="1" ht="20.149999999999999" customHeight="1" x14ac:dyDescent="0.2">
      <c r="A520" s="56"/>
      <c r="C520" s="55"/>
      <c r="D520" s="56"/>
      <c r="F520" s="56"/>
      <c r="G520" s="56"/>
    </row>
    <row r="521" spans="1:7" s="11" customFormat="1" ht="20.149999999999999" customHeight="1" x14ac:dyDescent="0.2">
      <c r="A521" s="56"/>
      <c r="C521" s="55"/>
      <c r="D521" s="56"/>
      <c r="F521" s="56"/>
      <c r="G521" s="56"/>
    </row>
    <row r="522" spans="1:7" s="11" customFormat="1" ht="20.149999999999999" customHeight="1" x14ac:dyDescent="0.2">
      <c r="A522" s="56"/>
      <c r="C522" s="55"/>
      <c r="D522" s="56"/>
      <c r="F522" s="56"/>
      <c r="G522" s="56"/>
    </row>
    <row r="523" spans="1:7" s="11" customFormat="1" ht="20.149999999999999" customHeight="1" x14ac:dyDescent="0.2">
      <c r="A523" s="56"/>
      <c r="C523" s="55"/>
      <c r="D523" s="56"/>
      <c r="F523" s="56"/>
      <c r="G523" s="56"/>
    </row>
    <row r="524" spans="1:7" s="11" customFormat="1" ht="20.149999999999999" customHeight="1" x14ac:dyDescent="0.2">
      <c r="A524" s="56"/>
      <c r="C524" s="55"/>
      <c r="D524" s="56"/>
      <c r="F524" s="56"/>
      <c r="G524" s="56"/>
    </row>
    <row r="525" spans="1:7" s="11" customFormat="1" ht="20.149999999999999" customHeight="1" x14ac:dyDescent="0.2">
      <c r="A525" s="56"/>
      <c r="C525" s="55"/>
      <c r="D525" s="56"/>
      <c r="F525" s="56"/>
      <c r="G525" s="56"/>
    </row>
    <row r="526" spans="1:7" s="11" customFormat="1" ht="20.149999999999999" customHeight="1" x14ac:dyDescent="0.2">
      <c r="A526" s="56"/>
      <c r="C526" s="55"/>
      <c r="D526" s="56"/>
      <c r="F526" s="56"/>
      <c r="G526" s="56"/>
    </row>
    <row r="527" spans="1:7" s="11" customFormat="1" ht="20.149999999999999" customHeight="1" x14ac:dyDescent="0.2">
      <c r="A527" s="56"/>
      <c r="C527" s="55"/>
      <c r="D527" s="56"/>
      <c r="F527" s="56"/>
      <c r="G527" s="56"/>
    </row>
    <row r="528" spans="1:7" s="11" customFormat="1" ht="20.149999999999999" customHeight="1" x14ac:dyDescent="0.2">
      <c r="A528" s="56"/>
      <c r="C528" s="55"/>
      <c r="D528" s="56"/>
      <c r="F528" s="56"/>
      <c r="G528" s="56"/>
    </row>
    <row r="529" spans="1:7" s="11" customFormat="1" ht="20.149999999999999" customHeight="1" x14ac:dyDescent="0.2">
      <c r="A529" s="56"/>
      <c r="C529" s="55"/>
      <c r="D529" s="56"/>
      <c r="F529" s="56"/>
      <c r="G529" s="56"/>
    </row>
    <row r="530" spans="1:7" s="11" customFormat="1" ht="20.149999999999999" customHeight="1" x14ac:dyDescent="0.2">
      <c r="A530" s="56"/>
      <c r="C530" s="55"/>
      <c r="D530" s="56"/>
      <c r="F530" s="56"/>
      <c r="G530" s="56"/>
    </row>
    <row r="531" spans="1:7" s="11" customFormat="1" ht="20.149999999999999" customHeight="1" x14ac:dyDescent="0.2">
      <c r="A531" s="56"/>
      <c r="C531" s="55"/>
      <c r="D531" s="56"/>
      <c r="F531" s="56"/>
      <c r="G531" s="56"/>
    </row>
    <row r="532" spans="1:7" s="11" customFormat="1" ht="20.149999999999999" customHeight="1" x14ac:dyDescent="0.2">
      <c r="A532" s="56"/>
      <c r="C532" s="55"/>
      <c r="D532" s="56"/>
      <c r="F532" s="56"/>
      <c r="G532" s="56"/>
    </row>
    <row r="533" spans="1:7" s="11" customFormat="1" ht="20.149999999999999" customHeight="1" x14ac:dyDescent="0.2">
      <c r="A533" s="56"/>
      <c r="C533" s="55"/>
      <c r="D533" s="56"/>
      <c r="F533" s="56"/>
      <c r="G533" s="56"/>
    </row>
    <row r="534" spans="1:7" s="11" customFormat="1" ht="20.149999999999999" customHeight="1" x14ac:dyDescent="0.2">
      <c r="A534" s="56"/>
      <c r="C534" s="55"/>
      <c r="D534" s="56"/>
      <c r="F534" s="56"/>
      <c r="G534" s="56"/>
    </row>
    <row r="535" spans="1:7" s="11" customFormat="1" ht="20.149999999999999" customHeight="1" x14ac:dyDescent="0.2">
      <c r="A535" s="56"/>
      <c r="C535" s="55"/>
      <c r="D535" s="56"/>
      <c r="F535" s="56"/>
      <c r="G535" s="56"/>
    </row>
    <row r="536" spans="1:7" s="11" customFormat="1" ht="20.149999999999999" customHeight="1" x14ac:dyDescent="0.2">
      <c r="A536" s="56"/>
      <c r="C536" s="55"/>
      <c r="D536" s="56"/>
      <c r="F536" s="56"/>
      <c r="G536" s="56"/>
    </row>
    <row r="537" spans="1:7" s="11" customFormat="1" ht="20.149999999999999" customHeight="1" x14ac:dyDescent="0.2">
      <c r="A537" s="56"/>
      <c r="C537" s="55"/>
      <c r="D537" s="56"/>
      <c r="F537" s="56"/>
      <c r="G537" s="56"/>
    </row>
    <row r="538" spans="1:7" s="11" customFormat="1" ht="20.149999999999999" customHeight="1" x14ac:dyDescent="0.2">
      <c r="A538" s="56"/>
      <c r="C538" s="55"/>
      <c r="D538" s="56"/>
      <c r="F538" s="56"/>
      <c r="G538" s="56"/>
    </row>
    <row r="539" spans="1:7" s="11" customFormat="1" ht="20.149999999999999" customHeight="1" x14ac:dyDescent="0.2">
      <c r="A539" s="56"/>
      <c r="C539" s="55"/>
      <c r="D539" s="56"/>
      <c r="F539" s="56"/>
      <c r="G539" s="56"/>
    </row>
    <row r="540" spans="1:7" s="11" customFormat="1" ht="20.149999999999999" customHeight="1" x14ac:dyDescent="0.2">
      <c r="A540" s="56"/>
      <c r="C540" s="55"/>
      <c r="D540" s="56"/>
      <c r="F540" s="56"/>
      <c r="G540" s="56"/>
    </row>
    <row r="541" spans="1:7" s="11" customFormat="1" ht="20.149999999999999" customHeight="1" x14ac:dyDescent="0.2">
      <c r="A541" s="56"/>
      <c r="C541" s="55"/>
      <c r="D541" s="56"/>
      <c r="F541" s="56"/>
      <c r="G541" s="56"/>
    </row>
    <row r="542" spans="1:7" s="11" customFormat="1" ht="20.149999999999999" customHeight="1" x14ac:dyDescent="0.2">
      <c r="A542" s="56"/>
      <c r="C542" s="55"/>
      <c r="D542" s="56"/>
      <c r="F542" s="56"/>
      <c r="G542" s="56"/>
    </row>
    <row r="543" spans="1:7" s="11" customFormat="1" ht="20.149999999999999" customHeight="1" x14ac:dyDescent="0.2">
      <c r="A543" s="56"/>
      <c r="C543" s="55"/>
      <c r="D543" s="56"/>
      <c r="F543" s="56"/>
      <c r="G543" s="56"/>
    </row>
    <row r="544" spans="1:7" s="11" customFormat="1" ht="20.149999999999999" customHeight="1" x14ac:dyDescent="0.2">
      <c r="A544" s="56"/>
      <c r="C544" s="55"/>
      <c r="D544" s="56"/>
      <c r="F544" s="56"/>
      <c r="G544" s="56"/>
    </row>
    <row r="545" spans="1:7" s="11" customFormat="1" ht="20.149999999999999" customHeight="1" x14ac:dyDescent="0.2">
      <c r="A545" s="56"/>
      <c r="C545" s="55"/>
      <c r="D545" s="56"/>
      <c r="F545" s="56"/>
      <c r="G545" s="56"/>
    </row>
    <row r="546" spans="1:7" s="11" customFormat="1" ht="20.149999999999999" customHeight="1" x14ac:dyDescent="0.2">
      <c r="A546" s="56"/>
      <c r="C546" s="55"/>
      <c r="D546" s="56"/>
      <c r="F546" s="56"/>
      <c r="G546" s="56"/>
    </row>
    <row r="547" spans="1:7" s="11" customFormat="1" ht="20.149999999999999" customHeight="1" x14ac:dyDescent="0.2">
      <c r="A547" s="56"/>
      <c r="C547" s="55"/>
      <c r="D547" s="56"/>
      <c r="F547" s="56"/>
      <c r="G547" s="56"/>
    </row>
    <row r="548" spans="1:7" s="11" customFormat="1" ht="20.149999999999999" customHeight="1" x14ac:dyDescent="0.2">
      <c r="A548" s="56"/>
      <c r="C548" s="55"/>
      <c r="D548" s="56"/>
      <c r="F548" s="56"/>
      <c r="G548" s="56"/>
    </row>
    <row r="549" spans="1:7" s="11" customFormat="1" ht="20.149999999999999" customHeight="1" x14ac:dyDescent="0.2">
      <c r="A549" s="56"/>
      <c r="C549" s="55"/>
      <c r="D549" s="56"/>
      <c r="F549" s="56"/>
      <c r="G549" s="56"/>
    </row>
    <row r="550" spans="1:7" s="11" customFormat="1" ht="20.149999999999999" customHeight="1" x14ac:dyDescent="0.2">
      <c r="A550" s="56"/>
      <c r="C550" s="55"/>
      <c r="D550" s="56"/>
      <c r="F550" s="56"/>
      <c r="G550" s="56"/>
    </row>
    <row r="551" spans="1:7" s="11" customFormat="1" ht="20.149999999999999" customHeight="1" x14ac:dyDescent="0.2">
      <c r="A551" s="56"/>
      <c r="C551" s="55"/>
      <c r="D551" s="56"/>
      <c r="F551" s="56"/>
      <c r="G551" s="56"/>
    </row>
    <row r="552" spans="1:7" s="11" customFormat="1" ht="20.149999999999999" customHeight="1" x14ac:dyDescent="0.2">
      <c r="A552" s="56"/>
      <c r="C552" s="55"/>
      <c r="D552" s="56"/>
      <c r="F552" s="56"/>
      <c r="G552" s="56"/>
    </row>
    <row r="553" spans="1:7" s="11" customFormat="1" ht="20.149999999999999" customHeight="1" x14ac:dyDescent="0.2">
      <c r="A553" s="56"/>
      <c r="C553" s="55"/>
      <c r="D553" s="56"/>
      <c r="F553" s="56"/>
      <c r="G553" s="56"/>
    </row>
    <row r="554" spans="1:7" s="11" customFormat="1" ht="20.149999999999999" customHeight="1" x14ac:dyDescent="0.2">
      <c r="A554" s="56"/>
      <c r="C554" s="55"/>
      <c r="D554" s="56"/>
      <c r="F554" s="56"/>
      <c r="G554" s="56"/>
    </row>
    <row r="555" spans="1:7" s="11" customFormat="1" ht="20.149999999999999" customHeight="1" x14ac:dyDescent="0.2">
      <c r="A555" s="56"/>
      <c r="C555" s="55"/>
      <c r="D555" s="56"/>
      <c r="F555" s="56"/>
      <c r="G555" s="56"/>
    </row>
    <row r="556" spans="1:7" s="11" customFormat="1" ht="20.149999999999999" customHeight="1" x14ac:dyDescent="0.2">
      <c r="A556" s="56"/>
      <c r="C556" s="55"/>
      <c r="D556" s="56"/>
      <c r="F556" s="56"/>
      <c r="G556" s="56"/>
    </row>
    <row r="557" spans="1:7" s="11" customFormat="1" ht="20.149999999999999" customHeight="1" x14ac:dyDescent="0.2">
      <c r="A557" s="56"/>
      <c r="C557" s="55"/>
      <c r="D557" s="56"/>
      <c r="F557" s="56"/>
      <c r="G557" s="56"/>
    </row>
    <row r="558" spans="1:7" s="11" customFormat="1" ht="20.149999999999999" customHeight="1" x14ac:dyDescent="0.2">
      <c r="A558" s="56"/>
      <c r="C558" s="55"/>
      <c r="D558" s="56"/>
      <c r="F558" s="56"/>
      <c r="G558" s="56"/>
    </row>
    <row r="559" spans="1:7" s="11" customFormat="1" ht="20.149999999999999" customHeight="1" x14ac:dyDescent="0.2">
      <c r="A559" s="56"/>
      <c r="C559" s="55"/>
      <c r="D559" s="56"/>
      <c r="F559" s="56"/>
      <c r="G559" s="56"/>
    </row>
    <row r="560" spans="1:7" s="11" customFormat="1" ht="20.149999999999999" customHeight="1" x14ac:dyDescent="0.2">
      <c r="A560" s="56"/>
      <c r="C560" s="55"/>
      <c r="D560" s="56"/>
      <c r="F560" s="56"/>
      <c r="G560" s="56"/>
    </row>
    <row r="561" spans="1:7" s="11" customFormat="1" ht="20.149999999999999" customHeight="1" x14ac:dyDescent="0.2">
      <c r="A561" s="56"/>
      <c r="C561" s="55"/>
      <c r="D561" s="56"/>
      <c r="F561" s="56"/>
      <c r="G561" s="56"/>
    </row>
    <row r="562" spans="1:7" s="11" customFormat="1" ht="20.149999999999999" customHeight="1" x14ac:dyDescent="0.2">
      <c r="A562" s="56"/>
      <c r="C562" s="55"/>
      <c r="D562" s="56"/>
      <c r="F562" s="56"/>
      <c r="G562" s="56"/>
    </row>
    <row r="563" spans="1:7" s="11" customFormat="1" ht="20.149999999999999" customHeight="1" x14ac:dyDescent="0.2">
      <c r="A563" s="56"/>
      <c r="C563" s="55"/>
      <c r="D563" s="56"/>
      <c r="F563" s="56"/>
      <c r="G563" s="56"/>
    </row>
    <row r="564" spans="1:7" s="11" customFormat="1" ht="20.149999999999999" customHeight="1" x14ac:dyDescent="0.2">
      <c r="A564" s="56"/>
      <c r="C564" s="55"/>
      <c r="D564" s="56"/>
      <c r="F564" s="56"/>
      <c r="G564" s="56"/>
    </row>
    <row r="565" spans="1:7" s="11" customFormat="1" ht="20.149999999999999" customHeight="1" x14ac:dyDescent="0.2">
      <c r="A565" s="56"/>
      <c r="C565" s="55"/>
      <c r="D565" s="56"/>
      <c r="F565" s="56"/>
      <c r="G565" s="56"/>
    </row>
    <row r="566" spans="1:7" s="11" customFormat="1" ht="20.149999999999999" customHeight="1" x14ac:dyDescent="0.2">
      <c r="A566" s="56"/>
      <c r="C566" s="55"/>
      <c r="D566" s="56"/>
      <c r="F566" s="56"/>
      <c r="G566" s="56"/>
    </row>
    <row r="567" spans="1:7" s="11" customFormat="1" ht="20.149999999999999" customHeight="1" x14ac:dyDescent="0.2">
      <c r="A567" s="56"/>
      <c r="C567" s="55"/>
      <c r="D567" s="56"/>
      <c r="F567" s="56"/>
      <c r="G567" s="56"/>
    </row>
    <row r="568" spans="1:7" s="11" customFormat="1" ht="20.149999999999999" customHeight="1" x14ac:dyDescent="0.2">
      <c r="A568" s="56"/>
      <c r="C568" s="55"/>
      <c r="D568" s="56"/>
      <c r="F568" s="56"/>
      <c r="G568" s="56"/>
    </row>
    <row r="569" spans="1:7" s="11" customFormat="1" ht="20.149999999999999" customHeight="1" x14ac:dyDescent="0.2">
      <c r="A569" s="56"/>
      <c r="C569" s="55"/>
      <c r="D569" s="56"/>
      <c r="F569" s="56"/>
      <c r="G569" s="56"/>
    </row>
    <row r="570" spans="1:7" s="11" customFormat="1" ht="20.149999999999999" customHeight="1" x14ac:dyDescent="0.2">
      <c r="A570" s="56"/>
      <c r="C570" s="55"/>
      <c r="D570" s="56"/>
      <c r="F570" s="56"/>
      <c r="G570" s="56"/>
    </row>
    <row r="571" spans="1:7" s="11" customFormat="1" ht="20.149999999999999" customHeight="1" x14ac:dyDescent="0.2">
      <c r="A571" s="56"/>
      <c r="C571" s="55"/>
      <c r="D571" s="56"/>
      <c r="F571" s="56"/>
      <c r="G571" s="56"/>
    </row>
    <row r="572" spans="1:7" s="11" customFormat="1" ht="20.149999999999999" customHeight="1" x14ac:dyDescent="0.2">
      <c r="A572" s="56"/>
      <c r="C572" s="55"/>
      <c r="D572" s="56"/>
      <c r="F572" s="56"/>
      <c r="G572" s="56"/>
    </row>
    <row r="573" spans="1:7" s="11" customFormat="1" ht="20.149999999999999" customHeight="1" x14ac:dyDescent="0.2">
      <c r="A573" s="56"/>
      <c r="C573" s="55"/>
      <c r="D573" s="56"/>
      <c r="F573" s="56"/>
      <c r="G573" s="56"/>
    </row>
    <row r="574" spans="1:7" s="11" customFormat="1" ht="20.149999999999999" customHeight="1" x14ac:dyDescent="0.2">
      <c r="A574" s="56"/>
      <c r="C574" s="55"/>
      <c r="D574" s="56"/>
      <c r="F574" s="56"/>
      <c r="G574" s="56"/>
    </row>
    <row r="575" spans="1:7" s="11" customFormat="1" ht="20.149999999999999" customHeight="1" x14ac:dyDescent="0.2">
      <c r="A575" s="56"/>
      <c r="C575" s="55"/>
      <c r="D575" s="56"/>
      <c r="F575" s="56"/>
      <c r="G575" s="56"/>
    </row>
    <row r="576" spans="1:7" s="11" customFormat="1" ht="20.149999999999999" customHeight="1" x14ac:dyDescent="0.2">
      <c r="A576" s="56"/>
      <c r="C576" s="55"/>
      <c r="D576" s="56"/>
      <c r="F576" s="56"/>
      <c r="G576" s="56"/>
    </row>
    <row r="577" spans="1:7" s="11" customFormat="1" ht="20.149999999999999" customHeight="1" x14ac:dyDescent="0.2">
      <c r="A577" s="56"/>
      <c r="C577" s="55"/>
      <c r="D577" s="56"/>
      <c r="F577" s="56"/>
      <c r="G577" s="56"/>
    </row>
    <row r="578" spans="1:7" s="11" customFormat="1" ht="20.149999999999999" customHeight="1" x14ac:dyDescent="0.2">
      <c r="A578" s="56"/>
      <c r="C578" s="55"/>
      <c r="D578" s="56"/>
      <c r="F578" s="56"/>
      <c r="G578" s="56"/>
    </row>
    <row r="579" spans="1:7" s="11" customFormat="1" ht="20.149999999999999" customHeight="1" x14ac:dyDescent="0.2">
      <c r="A579" s="56"/>
      <c r="C579" s="55"/>
      <c r="D579" s="56"/>
      <c r="F579" s="56"/>
      <c r="G579" s="56"/>
    </row>
    <row r="580" spans="1:7" s="11" customFormat="1" ht="20.149999999999999" customHeight="1" x14ac:dyDescent="0.2">
      <c r="A580" s="56"/>
      <c r="C580" s="55"/>
      <c r="D580" s="56"/>
      <c r="F580" s="56"/>
      <c r="G580" s="56"/>
    </row>
    <row r="581" spans="1:7" s="11" customFormat="1" ht="20.149999999999999" customHeight="1" x14ac:dyDescent="0.2">
      <c r="A581" s="56"/>
      <c r="C581" s="55"/>
      <c r="D581" s="56"/>
      <c r="F581" s="56"/>
      <c r="G581" s="56"/>
    </row>
    <row r="582" spans="1:7" s="11" customFormat="1" ht="20.149999999999999" customHeight="1" x14ac:dyDescent="0.2">
      <c r="A582" s="56"/>
      <c r="C582" s="55"/>
      <c r="D582" s="56"/>
      <c r="F582" s="56"/>
      <c r="G582" s="56"/>
    </row>
    <row r="583" spans="1:7" s="11" customFormat="1" ht="20.149999999999999" customHeight="1" x14ac:dyDescent="0.2">
      <c r="A583" s="56"/>
      <c r="C583" s="55"/>
      <c r="D583" s="56"/>
      <c r="F583" s="56"/>
      <c r="G583" s="56"/>
    </row>
    <row r="584" spans="1:7" s="11" customFormat="1" ht="20.149999999999999" customHeight="1" x14ac:dyDescent="0.2">
      <c r="A584" s="56"/>
      <c r="C584" s="55"/>
      <c r="D584" s="56"/>
      <c r="F584" s="56"/>
      <c r="G584" s="56"/>
    </row>
    <row r="585" spans="1:7" s="11" customFormat="1" ht="20.149999999999999" customHeight="1" x14ac:dyDescent="0.2">
      <c r="A585" s="56"/>
      <c r="C585" s="55"/>
      <c r="D585" s="56"/>
      <c r="F585" s="56"/>
      <c r="G585" s="56"/>
    </row>
    <row r="586" spans="1:7" s="11" customFormat="1" ht="20.149999999999999" customHeight="1" x14ac:dyDescent="0.2">
      <c r="A586" s="56"/>
      <c r="C586" s="55"/>
      <c r="D586" s="56"/>
      <c r="F586" s="56"/>
      <c r="G586" s="56"/>
    </row>
    <row r="587" spans="1:7" s="11" customFormat="1" ht="20.149999999999999" customHeight="1" x14ac:dyDescent="0.2">
      <c r="A587" s="56"/>
      <c r="C587" s="55"/>
      <c r="D587" s="56"/>
      <c r="F587" s="56"/>
      <c r="G587" s="56"/>
    </row>
    <row r="588" spans="1:7" s="11" customFormat="1" ht="20.149999999999999" customHeight="1" x14ac:dyDescent="0.2">
      <c r="A588" s="56"/>
      <c r="C588" s="55"/>
      <c r="D588" s="56"/>
      <c r="F588" s="56"/>
      <c r="G588" s="56"/>
    </row>
    <row r="589" spans="1:7" s="11" customFormat="1" ht="20.149999999999999" customHeight="1" x14ac:dyDescent="0.2">
      <c r="A589" s="56"/>
      <c r="C589" s="55"/>
      <c r="D589" s="56"/>
      <c r="F589" s="56"/>
      <c r="G589" s="56"/>
    </row>
    <row r="590" spans="1:7" s="11" customFormat="1" ht="20.149999999999999" customHeight="1" x14ac:dyDescent="0.2">
      <c r="A590" s="56"/>
      <c r="C590" s="55"/>
      <c r="D590" s="56"/>
      <c r="F590" s="56"/>
      <c r="G590" s="56"/>
    </row>
    <row r="591" spans="1:7" s="11" customFormat="1" ht="20.149999999999999" customHeight="1" x14ac:dyDescent="0.2">
      <c r="A591" s="56"/>
      <c r="C591" s="55"/>
      <c r="D591" s="56"/>
      <c r="F591" s="56"/>
      <c r="G591" s="56"/>
    </row>
    <row r="592" spans="1:7" s="11" customFormat="1" ht="20.149999999999999" customHeight="1" x14ac:dyDescent="0.2">
      <c r="A592" s="56"/>
      <c r="C592" s="55"/>
      <c r="D592" s="56"/>
      <c r="F592" s="56"/>
      <c r="G592" s="56"/>
    </row>
    <row r="593" spans="1:7" s="11" customFormat="1" ht="20.149999999999999" customHeight="1" x14ac:dyDescent="0.2">
      <c r="A593" s="56"/>
      <c r="C593" s="55"/>
      <c r="D593" s="56"/>
      <c r="F593" s="56"/>
      <c r="G593" s="56"/>
    </row>
    <row r="594" spans="1:7" s="11" customFormat="1" ht="20.149999999999999" customHeight="1" x14ac:dyDescent="0.2">
      <c r="A594" s="56"/>
      <c r="C594" s="55"/>
      <c r="D594" s="56"/>
      <c r="F594" s="56"/>
      <c r="G594" s="56"/>
    </row>
    <row r="595" spans="1:7" s="11" customFormat="1" ht="20.149999999999999" customHeight="1" x14ac:dyDescent="0.2">
      <c r="A595" s="56"/>
      <c r="C595" s="55"/>
      <c r="D595" s="56"/>
      <c r="F595" s="56"/>
      <c r="G595" s="56"/>
    </row>
    <row r="596" spans="1:7" s="11" customFormat="1" ht="20.149999999999999" customHeight="1" x14ac:dyDescent="0.2">
      <c r="A596" s="56"/>
      <c r="C596" s="55"/>
      <c r="D596" s="56"/>
      <c r="F596" s="56"/>
      <c r="G596" s="56"/>
    </row>
    <row r="597" spans="1:7" s="11" customFormat="1" ht="20.149999999999999" customHeight="1" x14ac:dyDescent="0.2">
      <c r="A597" s="56"/>
      <c r="C597" s="55"/>
      <c r="D597" s="56"/>
      <c r="F597" s="56"/>
      <c r="G597" s="56"/>
    </row>
    <row r="598" spans="1:7" s="11" customFormat="1" ht="20.149999999999999" customHeight="1" x14ac:dyDescent="0.2">
      <c r="A598" s="56"/>
      <c r="C598" s="55"/>
      <c r="D598" s="56"/>
      <c r="F598" s="56"/>
      <c r="G598" s="56"/>
    </row>
    <row r="599" spans="1:7" s="11" customFormat="1" ht="20.149999999999999" customHeight="1" x14ac:dyDescent="0.2">
      <c r="A599" s="56"/>
      <c r="C599" s="55"/>
      <c r="D599" s="56"/>
      <c r="F599" s="56"/>
      <c r="G599" s="56"/>
    </row>
    <row r="600" spans="1:7" s="11" customFormat="1" ht="20.149999999999999" customHeight="1" x14ac:dyDescent="0.2">
      <c r="A600" s="56"/>
      <c r="C600" s="55"/>
      <c r="D600" s="56"/>
      <c r="F600" s="56"/>
      <c r="G600" s="56"/>
    </row>
    <row r="601" spans="1:7" s="11" customFormat="1" ht="20.149999999999999" customHeight="1" x14ac:dyDescent="0.2">
      <c r="A601" s="56"/>
      <c r="C601" s="55"/>
      <c r="D601" s="56"/>
      <c r="F601" s="56"/>
      <c r="G601" s="56"/>
    </row>
    <row r="602" spans="1:7" s="11" customFormat="1" ht="20.149999999999999" customHeight="1" x14ac:dyDescent="0.2">
      <c r="A602" s="56"/>
      <c r="C602" s="55"/>
      <c r="D602" s="56"/>
      <c r="F602" s="56"/>
      <c r="G602" s="56"/>
    </row>
    <row r="603" spans="1:7" s="11" customFormat="1" ht="20.149999999999999" customHeight="1" x14ac:dyDescent="0.2">
      <c r="A603" s="56"/>
      <c r="C603" s="55"/>
      <c r="D603" s="56"/>
      <c r="F603" s="56"/>
      <c r="G603" s="56"/>
    </row>
    <row r="604" spans="1:7" s="11" customFormat="1" ht="20.149999999999999" customHeight="1" x14ac:dyDescent="0.2">
      <c r="A604" s="56"/>
      <c r="C604" s="55"/>
      <c r="D604" s="56"/>
      <c r="F604" s="56"/>
      <c r="G604" s="56"/>
    </row>
    <row r="605" spans="1:7" s="11" customFormat="1" ht="20.149999999999999" customHeight="1" x14ac:dyDescent="0.2">
      <c r="A605" s="56"/>
      <c r="C605" s="55"/>
      <c r="D605" s="56"/>
      <c r="F605" s="56"/>
      <c r="G605" s="56"/>
    </row>
    <row r="606" spans="1:7" s="11" customFormat="1" ht="20.149999999999999" customHeight="1" x14ac:dyDescent="0.2">
      <c r="A606" s="56"/>
      <c r="C606" s="55"/>
      <c r="D606" s="56"/>
      <c r="F606" s="56"/>
      <c r="G606" s="56"/>
    </row>
    <row r="607" spans="1:7" s="11" customFormat="1" ht="20.149999999999999" customHeight="1" x14ac:dyDescent="0.2">
      <c r="A607" s="56"/>
      <c r="C607" s="55"/>
      <c r="D607" s="56"/>
      <c r="F607" s="56"/>
      <c r="G607" s="56"/>
    </row>
    <row r="608" spans="1:7" s="11" customFormat="1" ht="20.149999999999999" customHeight="1" x14ac:dyDescent="0.2">
      <c r="A608" s="56"/>
      <c r="C608" s="55"/>
      <c r="D608" s="56"/>
      <c r="F608" s="56"/>
      <c r="G608" s="56"/>
    </row>
    <row r="609" spans="1:7" s="11" customFormat="1" ht="20.149999999999999" customHeight="1" x14ac:dyDescent="0.2">
      <c r="A609" s="56"/>
      <c r="C609" s="55"/>
      <c r="D609" s="56"/>
      <c r="F609" s="56"/>
      <c r="G609" s="56"/>
    </row>
    <row r="610" spans="1:7" s="11" customFormat="1" ht="20.149999999999999" customHeight="1" x14ac:dyDescent="0.2">
      <c r="A610" s="56"/>
      <c r="C610" s="55"/>
      <c r="D610" s="56"/>
      <c r="F610" s="56"/>
      <c r="G610" s="56"/>
    </row>
    <row r="611" spans="1:7" s="11" customFormat="1" ht="20.149999999999999" customHeight="1" x14ac:dyDescent="0.2">
      <c r="A611" s="56"/>
      <c r="C611" s="55"/>
      <c r="D611" s="56"/>
      <c r="F611" s="56"/>
      <c r="G611" s="56"/>
    </row>
    <row r="612" spans="1:7" s="11" customFormat="1" ht="20.149999999999999" customHeight="1" x14ac:dyDescent="0.2">
      <c r="A612" s="56"/>
      <c r="C612" s="55"/>
      <c r="D612" s="56"/>
      <c r="F612" s="56"/>
      <c r="G612" s="56"/>
    </row>
    <row r="613" spans="1:7" s="11" customFormat="1" ht="20.149999999999999" customHeight="1" x14ac:dyDescent="0.2">
      <c r="A613" s="56"/>
      <c r="C613" s="55"/>
      <c r="D613" s="56"/>
      <c r="F613" s="56"/>
      <c r="G613" s="56"/>
    </row>
    <row r="614" spans="1:7" s="11" customFormat="1" ht="20.149999999999999" customHeight="1" x14ac:dyDescent="0.2">
      <c r="A614" s="56"/>
      <c r="C614" s="55"/>
      <c r="D614" s="56"/>
      <c r="F614" s="56"/>
      <c r="G614" s="56"/>
    </row>
    <row r="615" spans="1:7" s="11" customFormat="1" ht="20.149999999999999" customHeight="1" x14ac:dyDescent="0.2">
      <c r="A615" s="56"/>
      <c r="C615" s="55"/>
      <c r="D615" s="56"/>
      <c r="F615" s="56"/>
      <c r="G615" s="56"/>
    </row>
    <row r="616" spans="1:7" s="11" customFormat="1" ht="20.149999999999999" customHeight="1" x14ac:dyDescent="0.2">
      <c r="A616" s="56"/>
      <c r="C616" s="55"/>
      <c r="D616" s="56"/>
      <c r="F616" s="56"/>
      <c r="G616" s="56"/>
    </row>
    <row r="617" spans="1:7" s="11" customFormat="1" ht="20.149999999999999" customHeight="1" x14ac:dyDescent="0.2">
      <c r="A617" s="56"/>
      <c r="C617" s="55"/>
      <c r="D617" s="56"/>
      <c r="F617" s="56"/>
      <c r="G617" s="56"/>
    </row>
    <row r="618" spans="1:7" s="11" customFormat="1" ht="20.149999999999999" customHeight="1" x14ac:dyDescent="0.2">
      <c r="A618" s="56"/>
      <c r="C618" s="55"/>
      <c r="D618" s="56"/>
      <c r="F618" s="56"/>
      <c r="G618" s="56"/>
    </row>
    <row r="619" spans="1:7" s="11" customFormat="1" ht="20.149999999999999" customHeight="1" x14ac:dyDescent="0.2">
      <c r="A619" s="56"/>
      <c r="C619" s="55"/>
      <c r="D619" s="56"/>
      <c r="F619" s="56"/>
      <c r="G619" s="56"/>
    </row>
    <row r="620" spans="1:7" s="11" customFormat="1" ht="20.149999999999999" customHeight="1" x14ac:dyDescent="0.2">
      <c r="A620" s="56"/>
      <c r="C620" s="55"/>
      <c r="D620" s="56"/>
      <c r="F620" s="56"/>
      <c r="G620" s="56"/>
    </row>
    <row r="621" spans="1:7" s="11" customFormat="1" ht="20.149999999999999" customHeight="1" x14ac:dyDescent="0.2">
      <c r="A621" s="56"/>
      <c r="C621" s="55"/>
      <c r="D621" s="56"/>
      <c r="F621" s="56"/>
      <c r="G621" s="56"/>
    </row>
    <row r="622" spans="1:7" s="11" customFormat="1" ht="20.149999999999999" customHeight="1" x14ac:dyDescent="0.2">
      <c r="A622" s="56"/>
      <c r="C622" s="55"/>
      <c r="D622" s="56"/>
      <c r="F622" s="56"/>
      <c r="G622" s="56"/>
    </row>
    <row r="623" spans="1:7" s="11" customFormat="1" ht="20.149999999999999" customHeight="1" x14ac:dyDescent="0.2">
      <c r="A623" s="56"/>
      <c r="C623" s="55"/>
      <c r="D623" s="56"/>
      <c r="F623" s="56"/>
      <c r="G623" s="56"/>
    </row>
    <row r="624" spans="1:7" s="11" customFormat="1" ht="20.149999999999999" customHeight="1" x14ac:dyDescent="0.2">
      <c r="A624" s="56"/>
      <c r="C624" s="55"/>
      <c r="D624" s="56"/>
      <c r="F624" s="56"/>
      <c r="G624" s="56"/>
    </row>
    <row r="625" spans="1:7" s="11" customFormat="1" ht="20.149999999999999" customHeight="1" x14ac:dyDescent="0.2">
      <c r="A625" s="56"/>
      <c r="C625" s="55"/>
      <c r="D625" s="56"/>
      <c r="F625" s="56"/>
      <c r="G625" s="56"/>
    </row>
    <row r="626" spans="1:7" s="11" customFormat="1" ht="20.149999999999999" customHeight="1" x14ac:dyDescent="0.2">
      <c r="A626" s="56"/>
      <c r="C626" s="55"/>
      <c r="D626" s="56"/>
      <c r="F626" s="56"/>
      <c r="G626" s="56"/>
    </row>
    <row r="627" spans="1:7" s="11" customFormat="1" ht="20.149999999999999" customHeight="1" x14ac:dyDescent="0.2">
      <c r="A627" s="56"/>
      <c r="C627" s="55"/>
      <c r="D627" s="56"/>
      <c r="F627" s="56"/>
      <c r="G627" s="56"/>
    </row>
    <row r="628" spans="1:7" s="11" customFormat="1" ht="20.149999999999999" customHeight="1" x14ac:dyDescent="0.2">
      <c r="A628" s="56"/>
      <c r="C628" s="55"/>
      <c r="D628" s="56"/>
      <c r="F628" s="56"/>
      <c r="G628" s="56"/>
    </row>
    <row r="629" spans="1:7" s="11" customFormat="1" ht="20.149999999999999" customHeight="1" x14ac:dyDescent="0.2">
      <c r="A629" s="56"/>
      <c r="C629" s="55"/>
      <c r="D629" s="56"/>
      <c r="F629" s="56"/>
      <c r="G629" s="56"/>
    </row>
    <row r="630" spans="1:7" s="11" customFormat="1" ht="20.149999999999999" customHeight="1" x14ac:dyDescent="0.2">
      <c r="A630" s="56"/>
      <c r="C630" s="55"/>
      <c r="D630" s="56"/>
      <c r="F630" s="56"/>
      <c r="G630" s="56"/>
    </row>
    <row r="631" spans="1:7" s="11" customFormat="1" ht="20.149999999999999" customHeight="1" x14ac:dyDescent="0.2">
      <c r="A631" s="56"/>
      <c r="C631" s="55"/>
      <c r="D631" s="56"/>
      <c r="F631" s="56"/>
      <c r="G631" s="56"/>
    </row>
    <row r="632" spans="1:7" s="11" customFormat="1" ht="20.149999999999999" customHeight="1" x14ac:dyDescent="0.2">
      <c r="A632" s="56"/>
      <c r="C632" s="55"/>
      <c r="D632" s="56"/>
      <c r="F632" s="56"/>
      <c r="G632" s="56"/>
    </row>
    <row r="633" spans="1:7" s="11" customFormat="1" ht="20.149999999999999" customHeight="1" x14ac:dyDescent="0.2">
      <c r="A633" s="56"/>
      <c r="C633" s="55"/>
      <c r="D633" s="56"/>
      <c r="F633" s="56"/>
      <c r="G633" s="56"/>
    </row>
    <row r="634" spans="1:7" s="11" customFormat="1" ht="20.149999999999999" customHeight="1" x14ac:dyDescent="0.2">
      <c r="A634" s="56"/>
      <c r="C634" s="55"/>
      <c r="D634" s="56"/>
      <c r="F634" s="56"/>
      <c r="G634" s="56"/>
    </row>
    <row r="635" spans="1:7" s="11" customFormat="1" ht="20.149999999999999" customHeight="1" x14ac:dyDescent="0.2">
      <c r="A635" s="56"/>
      <c r="C635" s="55"/>
      <c r="D635" s="56"/>
      <c r="F635" s="56"/>
      <c r="G635" s="56"/>
    </row>
    <row r="636" spans="1:7" s="11" customFormat="1" ht="20.149999999999999" customHeight="1" x14ac:dyDescent="0.2">
      <c r="A636" s="56"/>
      <c r="C636" s="55"/>
      <c r="D636" s="56"/>
      <c r="F636" s="56"/>
      <c r="G636" s="56"/>
    </row>
    <row r="637" spans="1:7" s="11" customFormat="1" ht="20.149999999999999" customHeight="1" x14ac:dyDescent="0.2">
      <c r="A637" s="56"/>
      <c r="C637" s="55"/>
      <c r="D637" s="56"/>
      <c r="F637" s="56"/>
      <c r="G637" s="56"/>
    </row>
    <row r="638" spans="1:7" s="11" customFormat="1" ht="20.149999999999999" customHeight="1" x14ac:dyDescent="0.2">
      <c r="A638" s="56"/>
      <c r="C638" s="55"/>
      <c r="D638" s="56"/>
      <c r="F638" s="56"/>
      <c r="G638" s="56"/>
    </row>
    <row r="639" spans="1:7" s="11" customFormat="1" ht="20.149999999999999" customHeight="1" x14ac:dyDescent="0.2">
      <c r="A639" s="56"/>
      <c r="C639" s="55"/>
      <c r="D639" s="56"/>
      <c r="F639" s="56"/>
      <c r="G639" s="56"/>
    </row>
    <row r="640" spans="1:7" s="11" customFormat="1" ht="20.149999999999999" customHeight="1" x14ac:dyDescent="0.2">
      <c r="A640" s="56"/>
      <c r="C640" s="55"/>
      <c r="D640" s="56"/>
      <c r="F640" s="56"/>
      <c r="G640" s="56"/>
    </row>
    <row r="641" spans="1:7" s="11" customFormat="1" ht="20.149999999999999" customHeight="1" x14ac:dyDescent="0.2">
      <c r="A641" s="56"/>
      <c r="C641" s="55"/>
      <c r="D641" s="56"/>
      <c r="F641" s="56"/>
      <c r="G641" s="56"/>
    </row>
    <row r="642" spans="1:7" s="11" customFormat="1" ht="20.149999999999999" customHeight="1" x14ac:dyDescent="0.2">
      <c r="A642" s="56"/>
      <c r="C642" s="55"/>
      <c r="D642" s="56"/>
      <c r="F642" s="56"/>
      <c r="G642" s="56"/>
    </row>
    <row r="643" spans="1:7" s="11" customFormat="1" ht="20.149999999999999" customHeight="1" x14ac:dyDescent="0.2">
      <c r="A643" s="56"/>
      <c r="C643" s="55"/>
      <c r="D643" s="56"/>
      <c r="F643" s="56"/>
      <c r="G643" s="56"/>
    </row>
    <row r="644" spans="1:7" s="11" customFormat="1" ht="20.149999999999999" customHeight="1" x14ac:dyDescent="0.2">
      <c r="A644" s="56"/>
      <c r="C644" s="55"/>
      <c r="D644" s="56"/>
      <c r="F644" s="56"/>
      <c r="G644" s="56"/>
    </row>
    <row r="645" spans="1:7" s="11" customFormat="1" ht="20.149999999999999" customHeight="1" x14ac:dyDescent="0.2">
      <c r="A645" s="56"/>
      <c r="C645" s="55"/>
      <c r="D645" s="56"/>
      <c r="F645" s="56"/>
      <c r="G645" s="56"/>
    </row>
    <row r="646" spans="1:7" s="11" customFormat="1" ht="20.149999999999999" customHeight="1" x14ac:dyDescent="0.2">
      <c r="A646" s="56"/>
      <c r="C646" s="55"/>
      <c r="D646" s="56"/>
      <c r="F646" s="56"/>
      <c r="G646" s="56"/>
    </row>
    <row r="647" spans="1:7" s="11" customFormat="1" ht="20.149999999999999" customHeight="1" x14ac:dyDescent="0.2">
      <c r="A647" s="56"/>
      <c r="C647" s="55"/>
      <c r="D647" s="56"/>
      <c r="F647" s="56"/>
      <c r="G647" s="56"/>
    </row>
    <row r="648" spans="1:7" s="11" customFormat="1" ht="20.149999999999999" customHeight="1" x14ac:dyDescent="0.2">
      <c r="A648" s="56"/>
      <c r="C648" s="55"/>
      <c r="D648" s="56"/>
      <c r="F648" s="56"/>
      <c r="G648" s="56"/>
    </row>
    <row r="649" spans="1:7" s="11" customFormat="1" ht="20.149999999999999" customHeight="1" x14ac:dyDescent="0.2">
      <c r="A649" s="56"/>
      <c r="C649" s="55"/>
      <c r="D649" s="56"/>
      <c r="F649" s="56"/>
      <c r="G649" s="56"/>
    </row>
    <row r="650" spans="1:7" s="11" customFormat="1" ht="20.149999999999999" customHeight="1" x14ac:dyDescent="0.2">
      <c r="A650" s="56"/>
      <c r="C650" s="55"/>
      <c r="D650" s="56"/>
      <c r="F650" s="56"/>
      <c r="G650" s="56"/>
    </row>
    <row r="651" spans="1:7" s="11" customFormat="1" ht="20.149999999999999" customHeight="1" x14ac:dyDescent="0.2">
      <c r="A651" s="56"/>
      <c r="C651" s="55"/>
      <c r="D651" s="56"/>
      <c r="F651" s="56"/>
      <c r="G651" s="56"/>
    </row>
    <row r="652" spans="1:7" s="11" customFormat="1" ht="20.149999999999999" customHeight="1" x14ac:dyDescent="0.2">
      <c r="A652" s="56"/>
      <c r="C652" s="55"/>
      <c r="D652" s="56"/>
      <c r="F652" s="56"/>
      <c r="G652" s="56"/>
    </row>
    <row r="653" spans="1:7" s="11" customFormat="1" ht="20.149999999999999" customHeight="1" x14ac:dyDescent="0.2">
      <c r="A653" s="56"/>
      <c r="C653" s="55"/>
      <c r="D653" s="56"/>
      <c r="F653" s="56"/>
      <c r="G653" s="56"/>
    </row>
    <row r="654" spans="1:7" s="11" customFormat="1" ht="20.149999999999999" customHeight="1" x14ac:dyDescent="0.2">
      <c r="A654" s="56"/>
      <c r="C654" s="55"/>
      <c r="D654" s="56"/>
      <c r="F654" s="56"/>
      <c r="G654" s="56"/>
    </row>
    <row r="655" spans="1:7" s="11" customFormat="1" ht="20.149999999999999" customHeight="1" x14ac:dyDescent="0.2">
      <c r="A655" s="56"/>
      <c r="C655" s="55"/>
      <c r="D655" s="56"/>
      <c r="F655" s="56"/>
      <c r="G655" s="56"/>
    </row>
    <row r="656" spans="1:7" s="11" customFormat="1" ht="20.149999999999999" customHeight="1" x14ac:dyDescent="0.2">
      <c r="A656" s="56"/>
      <c r="C656" s="55"/>
      <c r="D656" s="56"/>
      <c r="F656" s="56"/>
      <c r="G656" s="56"/>
    </row>
    <row r="657" spans="1:7" s="11" customFormat="1" ht="20.149999999999999" customHeight="1" x14ac:dyDescent="0.2">
      <c r="A657" s="56"/>
      <c r="C657" s="55"/>
      <c r="D657" s="56"/>
      <c r="F657" s="56"/>
      <c r="G657" s="56"/>
    </row>
    <row r="658" spans="1:7" s="11" customFormat="1" ht="20.149999999999999" customHeight="1" x14ac:dyDescent="0.2">
      <c r="A658" s="56"/>
      <c r="C658" s="55"/>
      <c r="D658" s="56"/>
      <c r="F658" s="56"/>
      <c r="G658" s="56"/>
    </row>
    <row r="659" spans="1:7" s="11" customFormat="1" ht="20.149999999999999" customHeight="1" x14ac:dyDescent="0.2">
      <c r="A659" s="56"/>
      <c r="C659" s="55"/>
      <c r="D659" s="56"/>
      <c r="F659" s="56"/>
      <c r="G659" s="56"/>
    </row>
    <row r="660" spans="1:7" s="11" customFormat="1" ht="20.149999999999999" customHeight="1" x14ac:dyDescent="0.2">
      <c r="A660" s="56"/>
      <c r="C660" s="55"/>
      <c r="D660" s="56"/>
      <c r="F660" s="56"/>
      <c r="G660" s="56"/>
    </row>
    <row r="661" spans="1:7" s="11" customFormat="1" ht="20.149999999999999" customHeight="1" x14ac:dyDescent="0.2">
      <c r="A661" s="56"/>
      <c r="C661" s="55"/>
      <c r="D661" s="56"/>
      <c r="F661" s="56"/>
      <c r="G661" s="56"/>
    </row>
    <row r="662" spans="1:7" s="11" customFormat="1" ht="20.149999999999999" customHeight="1" x14ac:dyDescent="0.2">
      <c r="A662" s="56"/>
      <c r="C662" s="55"/>
      <c r="D662" s="56"/>
      <c r="F662" s="56"/>
      <c r="G662" s="56"/>
    </row>
    <row r="663" spans="1:7" s="11" customFormat="1" ht="20.149999999999999" customHeight="1" x14ac:dyDescent="0.2">
      <c r="A663" s="56"/>
      <c r="C663" s="55"/>
      <c r="D663" s="56"/>
      <c r="F663" s="56"/>
      <c r="G663" s="56"/>
    </row>
    <row r="664" spans="1:7" s="11" customFormat="1" ht="20.149999999999999" customHeight="1" x14ac:dyDescent="0.2">
      <c r="A664" s="56"/>
      <c r="C664" s="55"/>
      <c r="D664" s="56"/>
      <c r="F664" s="56"/>
      <c r="G664" s="56"/>
    </row>
    <row r="665" spans="1:7" s="11" customFormat="1" ht="20.149999999999999" customHeight="1" x14ac:dyDescent="0.2">
      <c r="A665" s="56"/>
      <c r="C665" s="55"/>
      <c r="D665" s="56"/>
      <c r="F665" s="56"/>
      <c r="G665" s="56"/>
    </row>
    <row r="666" spans="1:7" s="11" customFormat="1" ht="20.149999999999999" customHeight="1" x14ac:dyDescent="0.2">
      <c r="A666" s="56"/>
      <c r="C666" s="55"/>
      <c r="D666" s="56"/>
      <c r="F666" s="56"/>
      <c r="G666" s="56"/>
    </row>
    <row r="667" spans="1:7" s="11" customFormat="1" ht="20.149999999999999" customHeight="1" x14ac:dyDescent="0.2">
      <c r="A667" s="56"/>
      <c r="C667" s="55"/>
      <c r="D667" s="56"/>
      <c r="F667" s="56"/>
      <c r="G667" s="56"/>
    </row>
    <row r="668" spans="1:7" s="11" customFormat="1" ht="20.149999999999999" customHeight="1" x14ac:dyDescent="0.2">
      <c r="A668" s="56"/>
      <c r="C668" s="55"/>
      <c r="D668" s="56"/>
      <c r="F668" s="56"/>
      <c r="G668" s="56"/>
    </row>
    <row r="669" spans="1:7" s="11" customFormat="1" ht="20.149999999999999" customHeight="1" x14ac:dyDescent="0.2">
      <c r="A669" s="56"/>
      <c r="C669" s="55"/>
      <c r="D669" s="56"/>
      <c r="F669" s="56"/>
      <c r="G669" s="56"/>
    </row>
    <row r="670" spans="1:7" s="11" customFormat="1" ht="20.149999999999999" customHeight="1" x14ac:dyDescent="0.2">
      <c r="A670" s="56"/>
      <c r="C670" s="55"/>
      <c r="D670" s="56"/>
      <c r="F670" s="56"/>
      <c r="G670" s="56"/>
    </row>
    <row r="671" spans="1:7" s="11" customFormat="1" ht="20.149999999999999" customHeight="1" x14ac:dyDescent="0.2">
      <c r="A671" s="56"/>
      <c r="C671" s="55"/>
      <c r="D671" s="56"/>
      <c r="F671" s="56"/>
      <c r="G671" s="56"/>
    </row>
    <row r="672" spans="1:7" s="11" customFormat="1" ht="20.149999999999999" customHeight="1" x14ac:dyDescent="0.2">
      <c r="A672" s="56"/>
      <c r="C672" s="55"/>
      <c r="D672" s="56"/>
      <c r="F672" s="56"/>
      <c r="G672" s="56"/>
    </row>
    <row r="673" spans="1:7" s="11" customFormat="1" ht="20.149999999999999" customHeight="1" x14ac:dyDescent="0.2">
      <c r="A673" s="56"/>
      <c r="C673" s="55"/>
      <c r="D673" s="56"/>
      <c r="F673" s="56"/>
      <c r="G673" s="56"/>
    </row>
    <row r="674" spans="1:7" s="11" customFormat="1" ht="20.149999999999999" customHeight="1" x14ac:dyDescent="0.2">
      <c r="A674" s="56"/>
      <c r="C674" s="55"/>
      <c r="D674" s="56"/>
      <c r="F674" s="56"/>
      <c r="G674" s="56"/>
    </row>
    <row r="675" spans="1:7" s="11" customFormat="1" ht="20.149999999999999" customHeight="1" x14ac:dyDescent="0.2">
      <c r="A675" s="56"/>
      <c r="C675" s="55"/>
      <c r="D675" s="56"/>
      <c r="F675" s="56"/>
      <c r="G675" s="56"/>
    </row>
    <row r="676" spans="1:7" s="11" customFormat="1" ht="20.149999999999999" customHeight="1" x14ac:dyDescent="0.2">
      <c r="A676" s="56"/>
      <c r="C676" s="55"/>
      <c r="D676" s="56"/>
      <c r="F676" s="56"/>
      <c r="G676" s="56"/>
    </row>
    <row r="677" spans="1:7" s="11" customFormat="1" ht="20.149999999999999" customHeight="1" x14ac:dyDescent="0.2">
      <c r="A677" s="56"/>
      <c r="C677" s="55"/>
      <c r="D677" s="56"/>
      <c r="F677" s="56"/>
      <c r="G677" s="56"/>
    </row>
    <row r="678" spans="1:7" s="11" customFormat="1" ht="20.149999999999999" customHeight="1" x14ac:dyDescent="0.2">
      <c r="A678" s="56"/>
      <c r="C678" s="55"/>
      <c r="D678" s="56"/>
      <c r="F678" s="56"/>
      <c r="G678" s="56"/>
    </row>
    <row r="679" spans="1:7" s="11" customFormat="1" ht="20.149999999999999" customHeight="1" x14ac:dyDescent="0.2">
      <c r="A679" s="56"/>
      <c r="C679" s="55"/>
      <c r="D679" s="56"/>
      <c r="F679" s="56"/>
      <c r="G679" s="56"/>
    </row>
    <row r="680" spans="1:7" s="11" customFormat="1" ht="20.149999999999999" customHeight="1" x14ac:dyDescent="0.2">
      <c r="A680" s="56"/>
      <c r="C680" s="55"/>
      <c r="D680" s="56"/>
      <c r="F680" s="56"/>
      <c r="G680" s="56"/>
    </row>
    <row r="681" spans="1:7" s="11" customFormat="1" ht="20.149999999999999" customHeight="1" x14ac:dyDescent="0.2">
      <c r="A681" s="56"/>
      <c r="C681" s="55"/>
      <c r="D681" s="56"/>
      <c r="F681" s="56"/>
      <c r="G681" s="56"/>
    </row>
    <row r="682" spans="1:7" s="11" customFormat="1" ht="20.149999999999999" customHeight="1" x14ac:dyDescent="0.2">
      <c r="A682" s="56"/>
      <c r="C682" s="55"/>
      <c r="D682" s="56"/>
      <c r="F682" s="56"/>
      <c r="G682" s="56"/>
    </row>
    <row r="683" spans="1:7" s="11" customFormat="1" ht="20.149999999999999" customHeight="1" x14ac:dyDescent="0.2">
      <c r="A683" s="56"/>
      <c r="C683" s="55"/>
      <c r="D683" s="56"/>
      <c r="F683" s="56"/>
      <c r="G683" s="56"/>
    </row>
    <row r="684" spans="1:7" s="11" customFormat="1" ht="20.149999999999999" customHeight="1" x14ac:dyDescent="0.2">
      <c r="A684" s="56"/>
      <c r="C684" s="55"/>
      <c r="D684" s="56"/>
      <c r="F684" s="56"/>
      <c r="G684" s="56"/>
    </row>
    <row r="685" spans="1:7" s="11" customFormat="1" ht="20.149999999999999" customHeight="1" x14ac:dyDescent="0.2">
      <c r="A685" s="56"/>
      <c r="C685" s="55"/>
      <c r="D685" s="56"/>
      <c r="F685" s="56"/>
      <c r="G685" s="56"/>
    </row>
    <row r="686" spans="1:7" s="11" customFormat="1" ht="20.149999999999999" customHeight="1" x14ac:dyDescent="0.2">
      <c r="A686" s="56"/>
      <c r="C686" s="55"/>
      <c r="D686" s="56"/>
      <c r="F686" s="56"/>
      <c r="G686" s="56"/>
    </row>
    <row r="687" spans="1:7" s="11" customFormat="1" ht="20.149999999999999" customHeight="1" x14ac:dyDescent="0.2">
      <c r="A687" s="56"/>
      <c r="C687" s="55"/>
      <c r="D687" s="56"/>
      <c r="F687" s="56"/>
      <c r="G687" s="56"/>
    </row>
    <row r="688" spans="1:7" s="11" customFormat="1" ht="20.149999999999999" customHeight="1" x14ac:dyDescent="0.2">
      <c r="A688" s="56"/>
      <c r="C688" s="55"/>
      <c r="D688" s="56"/>
      <c r="F688" s="56"/>
      <c r="G688" s="56"/>
    </row>
    <row r="689" spans="1:7" s="11" customFormat="1" ht="20.149999999999999" customHeight="1" x14ac:dyDescent="0.2">
      <c r="A689" s="56"/>
      <c r="C689" s="55"/>
      <c r="D689" s="56"/>
      <c r="F689" s="56"/>
      <c r="G689" s="56"/>
    </row>
    <row r="690" spans="1:7" s="11" customFormat="1" ht="20.149999999999999" customHeight="1" x14ac:dyDescent="0.2">
      <c r="A690" s="56"/>
      <c r="C690" s="55"/>
      <c r="D690" s="56"/>
      <c r="F690" s="56"/>
      <c r="G690" s="56"/>
    </row>
    <row r="691" spans="1:7" s="11" customFormat="1" ht="20.149999999999999" customHeight="1" x14ac:dyDescent="0.2">
      <c r="A691" s="56"/>
      <c r="C691" s="55"/>
      <c r="D691" s="56"/>
      <c r="F691" s="56"/>
      <c r="G691" s="56"/>
    </row>
    <row r="692" spans="1:7" s="11" customFormat="1" ht="20.149999999999999" customHeight="1" x14ac:dyDescent="0.2">
      <c r="A692" s="56"/>
      <c r="C692" s="55"/>
      <c r="D692" s="56"/>
      <c r="F692" s="56"/>
      <c r="G692" s="56"/>
    </row>
    <row r="693" spans="1:7" s="11" customFormat="1" ht="20.149999999999999" customHeight="1" x14ac:dyDescent="0.2">
      <c r="A693" s="56"/>
      <c r="C693" s="55"/>
      <c r="D693" s="56"/>
      <c r="F693" s="56"/>
      <c r="G693" s="56"/>
    </row>
    <row r="694" spans="1:7" s="11" customFormat="1" ht="20.149999999999999" customHeight="1" x14ac:dyDescent="0.2">
      <c r="A694" s="56"/>
      <c r="C694" s="55"/>
      <c r="D694" s="56"/>
      <c r="F694" s="56"/>
      <c r="G694" s="56"/>
    </row>
    <row r="695" spans="1:7" s="11" customFormat="1" ht="20.149999999999999" customHeight="1" x14ac:dyDescent="0.2">
      <c r="A695" s="56"/>
      <c r="C695" s="55"/>
      <c r="D695" s="56"/>
      <c r="F695" s="56"/>
      <c r="G695" s="56"/>
    </row>
    <row r="696" spans="1:7" s="11" customFormat="1" ht="20.149999999999999" customHeight="1" x14ac:dyDescent="0.2">
      <c r="A696" s="56"/>
      <c r="C696" s="55"/>
      <c r="D696" s="56"/>
      <c r="F696" s="56"/>
      <c r="G696" s="56"/>
    </row>
    <row r="697" spans="1:7" s="11" customFormat="1" ht="20.149999999999999" customHeight="1" x14ac:dyDescent="0.2">
      <c r="A697" s="56"/>
      <c r="C697" s="55"/>
      <c r="D697" s="56"/>
      <c r="F697" s="56"/>
      <c r="G697" s="56"/>
    </row>
    <row r="698" spans="1:7" s="11" customFormat="1" ht="20.149999999999999" customHeight="1" x14ac:dyDescent="0.2">
      <c r="A698" s="56"/>
      <c r="C698" s="55"/>
      <c r="D698" s="56"/>
      <c r="F698" s="56"/>
      <c r="G698" s="56"/>
    </row>
    <row r="699" spans="1:7" s="11" customFormat="1" ht="20.149999999999999" customHeight="1" x14ac:dyDescent="0.2">
      <c r="A699" s="56"/>
      <c r="C699" s="55"/>
      <c r="D699" s="56"/>
      <c r="F699" s="56"/>
      <c r="G699" s="56"/>
    </row>
    <row r="700" spans="1:7" s="11" customFormat="1" ht="20.149999999999999" customHeight="1" x14ac:dyDescent="0.2">
      <c r="A700" s="56"/>
      <c r="C700" s="55"/>
      <c r="D700" s="56"/>
      <c r="F700" s="56"/>
      <c r="G700" s="56"/>
    </row>
    <row r="701" spans="1:7" s="11" customFormat="1" ht="20.149999999999999" customHeight="1" x14ac:dyDescent="0.2">
      <c r="A701" s="56"/>
      <c r="C701" s="55"/>
      <c r="D701" s="56"/>
      <c r="F701" s="56"/>
      <c r="G701" s="56"/>
    </row>
    <row r="702" spans="1:7" s="11" customFormat="1" ht="20.149999999999999" customHeight="1" x14ac:dyDescent="0.2">
      <c r="A702" s="56"/>
      <c r="C702" s="55"/>
      <c r="D702" s="56"/>
      <c r="F702" s="56"/>
      <c r="G702" s="56"/>
    </row>
    <row r="703" spans="1:7" s="11" customFormat="1" ht="20.149999999999999" customHeight="1" x14ac:dyDescent="0.2">
      <c r="A703" s="56"/>
      <c r="C703" s="55"/>
      <c r="D703" s="56"/>
      <c r="F703" s="56"/>
      <c r="G703" s="56"/>
    </row>
    <row r="704" spans="1:7" s="11" customFormat="1" ht="20.149999999999999" customHeight="1" x14ac:dyDescent="0.2">
      <c r="A704" s="56"/>
      <c r="C704" s="55"/>
      <c r="D704" s="56"/>
      <c r="F704" s="56"/>
      <c r="G704" s="56"/>
    </row>
    <row r="705" spans="1:7" s="11" customFormat="1" ht="20.149999999999999" customHeight="1" x14ac:dyDescent="0.2">
      <c r="A705" s="56"/>
      <c r="C705" s="55"/>
      <c r="D705" s="56"/>
      <c r="F705" s="56"/>
      <c r="G705" s="56"/>
    </row>
    <row r="706" spans="1:7" s="11" customFormat="1" ht="20.149999999999999" customHeight="1" x14ac:dyDescent="0.2">
      <c r="A706" s="56"/>
      <c r="C706" s="55"/>
      <c r="D706" s="56"/>
      <c r="F706" s="56"/>
      <c r="G706" s="56"/>
    </row>
    <row r="707" spans="1:7" s="11" customFormat="1" ht="20.149999999999999" customHeight="1" x14ac:dyDescent="0.2">
      <c r="A707" s="56"/>
      <c r="C707" s="55"/>
      <c r="D707" s="56"/>
      <c r="F707" s="56"/>
      <c r="G707" s="56"/>
    </row>
    <row r="708" spans="1:7" s="11" customFormat="1" ht="20.149999999999999" customHeight="1" x14ac:dyDescent="0.2">
      <c r="A708" s="56"/>
      <c r="C708" s="55"/>
      <c r="D708" s="56"/>
      <c r="F708" s="56"/>
      <c r="G708" s="56"/>
    </row>
    <row r="709" spans="1:7" s="11" customFormat="1" ht="20.149999999999999" customHeight="1" x14ac:dyDescent="0.2">
      <c r="A709" s="56"/>
      <c r="C709" s="55"/>
      <c r="D709" s="56"/>
      <c r="F709" s="56"/>
      <c r="G709" s="56"/>
    </row>
    <row r="710" spans="1:7" s="11" customFormat="1" ht="20.149999999999999" customHeight="1" x14ac:dyDescent="0.2">
      <c r="A710" s="56"/>
      <c r="C710" s="55"/>
      <c r="D710" s="56"/>
      <c r="F710" s="56"/>
      <c r="G710" s="56"/>
    </row>
    <row r="711" spans="1:7" s="11" customFormat="1" ht="20.149999999999999" customHeight="1" x14ac:dyDescent="0.2">
      <c r="A711" s="56"/>
      <c r="C711" s="55"/>
      <c r="D711" s="56"/>
      <c r="F711" s="56"/>
      <c r="G711" s="56"/>
    </row>
    <row r="712" spans="1:7" s="11" customFormat="1" ht="20.149999999999999" customHeight="1" x14ac:dyDescent="0.2">
      <c r="A712" s="56"/>
      <c r="C712" s="55"/>
      <c r="D712" s="56"/>
      <c r="F712" s="56"/>
      <c r="G712" s="56"/>
    </row>
    <row r="713" spans="1:7" s="11" customFormat="1" ht="20.149999999999999" customHeight="1" x14ac:dyDescent="0.2">
      <c r="A713" s="56"/>
      <c r="C713" s="55"/>
      <c r="D713" s="56"/>
      <c r="F713" s="56"/>
      <c r="G713" s="56"/>
    </row>
    <row r="714" spans="1:7" s="11" customFormat="1" ht="20.149999999999999" customHeight="1" x14ac:dyDescent="0.2">
      <c r="A714" s="56"/>
      <c r="C714" s="55"/>
      <c r="D714" s="56"/>
      <c r="F714" s="56"/>
      <c r="G714" s="56"/>
    </row>
    <row r="715" spans="1:7" s="11" customFormat="1" ht="20.149999999999999" customHeight="1" x14ac:dyDescent="0.2">
      <c r="A715" s="56"/>
      <c r="C715" s="55"/>
      <c r="D715" s="56"/>
      <c r="F715" s="56"/>
      <c r="G715" s="56"/>
    </row>
    <row r="716" spans="1:7" s="11" customFormat="1" ht="20.149999999999999" customHeight="1" x14ac:dyDescent="0.2">
      <c r="A716" s="56"/>
      <c r="C716" s="55"/>
      <c r="D716" s="56"/>
      <c r="F716" s="56"/>
      <c r="G716" s="56"/>
    </row>
    <row r="717" spans="1:7" s="11" customFormat="1" ht="20.149999999999999" customHeight="1" x14ac:dyDescent="0.2">
      <c r="A717" s="56"/>
      <c r="C717" s="55"/>
      <c r="D717" s="56"/>
      <c r="F717" s="56"/>
      <c r="G717" s="56"/>
    </row>
    <row r="718" spans="1:7" s="11" customFormat="1" ht="20.149999999999999" customHeight="1" x14ac:dyDescent="0.2">
      <c r="A718" s="56"/>
      <c r="C718" s="55"/>
      <c r="D718" s="56"/>
      <c r="F718" s="56"/>
      <c r="G718" s="56"/>
    </row>
    <row r="719" spans="1:7" s="11" customFormat="1" ht="20.149999999999999" customHeight="1" x14ac:dyDescent="0.2">
      <c r="A719" s="56"/>
      <c r="C719" s="55"/>
      <c r="D719" s="56"/>
      <c r="F719" s="56"/>
      <c r="G719" s="56"/>
    </row>
    <row r="720" spans="1:7" s="11" customFormat="1" ht="20.149999999999999" customHeight="1" x14ac:dyDescent="0.2">
      <c r="A720" s="56"/>
      <c r="C720" s="55"/>
      <c r="D720" s="56"/>
      <c r="F720" s="56"/>
      <c r="G720" s="56"/>
    </row>
    <row r="721" spans="1:7" s="11" customFormat="1" ht="20.149999999999999" customHeight="1" x14ac:dyDescent="0.2">
      <c r="A721" s="56"/>
      <c r="C721" s="55"/>
      <c r="D721" s="56"/>
      <c r="F721" s="56"/>
      <c r="G721" s="56"/>
    </row>
    <row r="722" spans="1:7" s="11" customFormat="1" ht="20.149999999999999" customHeight="1" x14ac:dyDescent="0.2">
      <c r="A722" s="56"/>
      <c r="C722" s="55"/>
      <c r="D722" s="56"/>
      <c r="F722" s="56"/>
      <c r="G722" s="56"/>
    </row>
    <row r="723" spans="1:7" s="11" customFormat="1" ht="20.149999999999999" customHeight="1" x14ac:dyDescent="0.2">
      <c r="A723" s="56"/>
      <c r="C723" s="55"/>
      <c r="D723" s="56"/>
      <c r="F723" s="56"/>
      <c r="G723" s="56"/>
    </row>
    <row r="724" spans="1:7" s="11" customFormat="1" ht="20.149999999999999" customHeight="1" x14ac:dyDescent="0.2">
      <c r="A724" s="56"/>
      <c r="C724" s="55"/>
      <c r="D724" s="56"/>
      <c r="F724" s="56"/>
      <c r="G724" s="56"/>
    </row>
    <row r="725" spans="1:7" s="11" customFormat="1" ht="20.149999999999999" customHeight="1" x14ac:dyDescent="0.2">
      <c r="A725" s="56"/>
      <c r="C725" s="55"/>
      <c r="D725" s="56"/>
      <c r="F725" s="56"/>
      <c r="G725" s="56"/>
    </row>
    <row r="726" spans="1:7" s="11" customFormat="1" ht="20.149999999999999" customHeight="1" x14ac:dyDescent="0.2">
      <c r="A726" s="56"/>
      <c r="C726" s="55"/>
      <c r="D726" s="56"/>
      <c r="F726" s="56"/>
      <c r="G726" s="56"/>
    </row>
    <row r="727" spans="1:7" s="11" customFormat="1" ht="20.149999999999999" customHeight="1" x14ac:dyDescent="0.2">
      <c r="A727" s="56"/>
      <c r="C727" s="55"/>
      <c r="D727" s="56"/>
      <c r="F727" s="56"/>
      <c r="G727" s="56"/>
    </row>
    <row r="728" spans="1:7" s="11" customFormat="1" ht="20.149999999999999" customHeight="1" x14ac:dyDescent="0.2">
      <c r="A728" s="56"/>
      <c r="C728" s="55"/>
      <c r="D728" s="56"/>
      <c r="F728" s="56"/>
      <c r="G728" s="56"/>
    </row>
    <row r="729" spans="1:7" s="11" customFormat="1" ht="20.149999999999999" customHeight="1" x14ac:dyDescent="0.2">
      <c r="A729" s="56"/>
      <c r="C729" s="55"/>
      <c r="D729" s="56"/>
      <c r="F729" s="56"/>
      <c r="G729" s="56"/>
    </row>
    <row r="730" spans="1:7" s="11" customFormat="1" ht="20.149999999999999" customHeight="1" x14ac:dyDescent="0.2">
      <c r="A730" s="56"/>
      <c r="C730" s="55"/>
      <c r="D730" s="56"/>
      <c r="F730" s="56"/>
      <c r="G730" s="56"/>
    </row>
    <row r="731" spans="1:7" s="11" customFormat="1" ht="20.149999999999999" customHeight="1" x14ac:dyDescent="0.2">
      <c r="A731" s="56"/>
      <c r="C731" s="55"/>
      <c r="D731" s="56"/>
      <c r="F731" s="56"/>
      <c r="G731" s="56"/>
    </row>
    <row r="732" spans="1:7" s="11" customFormat="1" ht="20.149999999999999" customHeight="1" x14ac:dyDescent="0.2">
      <c r="A732" s="56"/>
      <c r="C732" s="55"/>
      <c r="D732" s="56"/>
      <c r="F732" s="56"/>
      <c r="G732" s="56"/>
    </row>
    <row r="733" spans="1:7" s="11" customFormat="1" ht="20.149999999999999" customHeight="1" x14ac:dyDescent="0.2">
      <c r="A733" s="56"/>
      <c r="C733" s="55"/>
      <c r="D733" s="56"/>
      <c r="F733" s="56"/>
      <c r="G733" s="56"/>
    </row>
    <row r="734" spans="1:7" s="11" customFormat="1" ht="20.149999999999999" customHeight="1" x14ac:dyDescent="0.2">
      <c r="A734" s="56"/>
      <c r="C734" s="55"/>
      <c r="D734" s="56"/>
      <c r="F734" s="56"/>
      <c r="G734" s="56"/>
    </row>
    <row r="735" spans="1:7" s="11" customFormat="1" ht="20.149999999999999" customHeight="1" x14ac:dyDescent="0.2">
      <c r="A735" s="56"/>
      <c r="C735" s="55"/>
      <c r="D735" s="56"/>
      <c r="F735" s="56"/>
      <c r="G735" s="56"/>
    </row>
    <row r="736" spans="1:7" s="11" customFormat="1" ht="20.149999999999999" customHeight="1" x14ac:dyDescent="0.2">
      <c r="A736" s="56"/>
      <c r="C736" s="55"/>
      <c r="D736" s="56"/>
      <c r="F736" s="56"/>
      <c r="G736" s="56"/>
    </row>
    <row r="737" spans="1:7" s="11" customFormat="1" ht="20.149999999999999" customHeight="1" x14ac:dyDescent="0.2">
      <c r="A737" s="56"/>
      <c r="C737" s="55"/>
      <c r="D737" s="56"/>
      <c r="F737" s="56"/>
      <c r="G737" s="56"/>
    </row>
    <row r="738" spans="1:7" s="11" customFormat="1" ht="20.149999999999999" customHeight="1" x14ac:dyDescent="0.2">
      <c r="A738" s="56"/>
      <c r="C738" s="55"/>
      <c r="D738" s="56"/>
      <c r="F738" s="56"/>
      <c r="G738" s="56"/>
    </row>
    <row r="739" spans="1:7" s="11" customFormat="1" ht="20.149999999999999" customHeight="1" x14ac:dyDescent="0.2">
      <c r="A739" s="56"/>
      <c r="C739" s="55"/>
      <c r="D739" s="56"/>
      <c r="F739" s="56"/>
      <c r="G739" s="56"/>
    </row>
    <row r="740" spans="1:7" s="11" customFormat="1" ht="20.149999999999999" customHeight="1" x14ac:dyDescent="0.2">
      <c r="A740" s="56"/>
      <c r="C740" s="55"/>
      <c r="D740" s="56"/>
      <c r="F740" s="56"/>
      <c r="G740" s="56"/>
    </row>
    <row r="741" spans="1:7" s="11" customFormat="1" ht="20.149999999999999" customHeight="1" x14ac:dyDescent="0.2">
      <c r="A741" s="56"/>
      <c r="C741" s="55"/>
      <c r="D741" s="56"/>
      <c r="F741" s="56"/>
      <c r="G741" s="56"/>
    </row>
    <row r="742" spans="1:7" s="11" customFormat="1" ht="20.149999999999999" customHeight="1" x14ac:dyDescent="0.2">
      <c r="A742" s="56"/>
      <c r="C742" s="55"/>
      <c r="D742" s="56"/>
      <c r="F742" s="56"/>
      <c r="G742" s="56"/>
    </row>
    <row r="743" spans="1:7" s="11" customFormat="1" ht="20.149999999999999" customHeight="1" x14ac:dyDescent="0.2">
      <c r="A743" s="56"/>
      <c r="C743" s="55"/>
      <c r="D743" s="56"/>
      <c r="F743" s="56"/>
      <c r="G743" s="56"/>
    </row>
    <row r="744" spans="1:7" s="11" customFormat="1" ht="20.149999999999999" customHeight="1" x14ac:dyDescent="0.2">
      <c r="A744" s="56"/>
      <c r="C744" s="55"/>
      <c r="D744" s="56"/>
      <c r="F744" s="56"/>
      <c r="G744" s="56"/>
    </row>
    <row r="745" spans="1:7" s="11" customFormat="1" ht="20.149999999999999" customHeight="1" x14ac:dyDescent="0.2">
      <c r="A745" s="56"/>
      <c r="C745" s="55"/>
      <c r="D745" s="56"/>
      <c r="F745" s="56"/>
      <c r="G745" s="56"/>
    </row>
    <row r="746" spans="1:7" s="11" customFormat="1" ht="20.149999999999999" customHeight="1" x14ac:dyDescent="0.2">
      <c r="A746" s="56"/>
      <c r="C746" s="55"/>
      <c r="D746" s="56"/>
      <c r="F746" s="56"/>
      <c r="G746" s="56"/>
    </row>
    <row r="747" spans="1:7" s="11" customFormat="1" ht="20.149999999999999" customHeight="1" x14ac:dyDescent="0.2">
      <c r="A747" s="56"/>
      <c r="C747" s="55"/>
      <c r="D747" s="56"/>
      <c r="F747" s="56"/>
      <c r="G747" s="56"/>
    </row>
    <row r="748" spans="1:7" s="11" customFormat="1" ht="20.149999999999999" customHeight="1" x14ac:dyDescent="0.2">
      <c r="A748" s="56"/>
      <c r="C748" s="55"/>
      <c r="D748" s="56"/>
      <c r="F748" s="56"/>
      <c r="G748" s="56"/>
    </row>
    <row r="749" spans="1:7" s="11" customFormat="1" ht="20.149999999999999" customHeight="1" x14ac:dyDescent="0.2">
      <c r="A749" s="56"/>
      <c r="C749" s="55"/>
      <c r="D749" s="56"/>
      <c r="F749" s="56"/>
      <c r="G749" s="56"/>
    </row>
    <row r="750" spans="1:7" s="11" customFormat="1" ht="20.149999999999999" customHeight="1" x14ac:dyDescent="0.2">
      <c r="A750" s="56"/>
      <c r="C750" s="55"/>
      <c r="D750" s="56"/>
      <c r="F750" s="56"/>
      <c r="G750" s="56"/>
    </row>
    <row r="751" spans="1:7" s="11" customFormat="1" ht="20.149999999999999" customHeight="1" x14ac:dyDescent="0.2">
      <c r="A751" s="56"/>
      <c r="C751" s="55"/>
      <c r="D751" s="56"/>
      <c r="F751" s="56"/>
      <c r="G751" s="56"/>
    </row>
    <row r="752" spans="1:7" s="11" customFormat="1" ht="20.149999999999999" customHeight="1" x14ac:dyDescent="0.2">
      <c r="A752" s="56"/>
      <c r="C752" s="55"/>
      <c r="D752" s="56"/>
      <c r="F752" s="56"/>
      <c r="G752" s="56"/>
    </row>
    <row r="753" spans="1:7" s="11" customFormat="1" ht="20.149999999999999" customHeight="1" x14ac:dyDescent="0.2">
      <c r="A753" s="56"/>
      <c r="C753" s="55"/>
      <c r="D753" s="56"/>
      <c r="F753" s="56"/>
      <c r="G753" s="56"/>
    </row>
    <row r="754" spans="1:7" s="11" customFormat="1" ht="20.149999999999999" customHeight="1" x14ac:dyDescent="0.2">
      <c r="A754" s="56"/>
      <c r="C754" s="55"/>
      <c r="D754" s="56"/>
      <c r="F754" s="56"/>
      <c r="G754" s="56"/>
    </row>
    <row r="755" spans="1:7" s="11" customFormat="1" ht="20.149999999999999" customHeight="1" x14ac:dyDescent="0.2">
      <c r="A755" s="56"/>
      <c r="C755" s="55"/>
      <c r="D755" s="56"/>
      <c r="F755" s="56"/>
      <c r="G755" s="56"/>
    </row>
    <row r="756" spans="1:7" s="11" customFormat="1" ht="20.149999999999999" customHeight="1" x14ac:dyDescent="0.2">
      <c r="A756" s="56"/>
      <c r="C756" s="55"/>
      <c r="D756" s="56"/>
      <c r="F756" s="56"/>
      <c r="G756" s="56"/>
    </row>
    <row r="757" spans="1:7" s="11" customFormat="1" ht="20.149999999999999" customHeight="1" x14ac:dyDescent="0.2">
      <c r="A757" s="56"/>
      <c r="C757" s="55"/>
      <c r="D757" s="56"/>
      <c r="F757" s="56"/>
      <c r="G757" s="56"/>
    </row>
    <row r="758" spans="1:7" s="11" customFormat="1" ht="20.149999999999999" customHeight="1" x14ac:dyDescent="0.2">
      <c r="A758" s="56"/>
      <c r="C758" s="55"/>
      <c r="D758" s="56"/>
      <c r="F758" s="56"/>
      <c r="G758" s="56"/>
    </row>
    <row r="759" spans="1:7" s="11" customFormat="1" ht="20.149999999999999" customHeight="1" x14ac:dyDescent="0.2">
      <c r="A759" s="56"/>
      <c r="C759" s="55"/>
      <c r="D759" s="56"/>
      <c r="F759" s="56"/>
      <c r="G759" s="56"/>
    </row>
    <row r="760" spans="1:7" s="11" customFormat="1" ht="20.149999999999999" customHeight="1" x14ac:dyDescent="0.2">
      <c r="A760" s="56"/>
      <c r="C760" s="55"/>
      <c r="D760" s="56"/>
      <c r="F760" s="56"/>
      <c r="G760" s="56"/>
    </row>
    <row r="761" spans="1:7" s="11" customFormat="1" ht="20.149999999999999" customHeight="1" x14ac:dyDescent="0.2">
      <c r="A761" s="56"/>
      <c r="C761" s="55"/>
      <c r="D761" s="56"/>
      <c r="F761" s="56"/>
      <c r="G761" s="56"/>
    </row>
    <row r="762" spans="1:7" s="11" customFormat="1" ht="20.149999999999999" customHeight="1" x14ac:dyDescent="0.2">
      <c r="A762" s="56"/>
      <c r="C762" s="55"/>
      <c r="D762" s="56"/>
      <c r="F762" s="56"/>
      <c r="G762" s="56"/>
    </row>
    <row r="763" spans="1:7" s="11" customFormat="1" ht="20.149999999999999" customHeight="1" x14ac:dyDescent="0.2">
      <c r="A763" s="56"/>
      <c r="C763" s="55"/>
      <c r="D763" s="56"/>
      <c r="F763" s="56"/>
      <c r="G763" s="56"/>
    </row>
    <row r="764" spans="1:7" s="11" customFormat="1" ht="20.149999999999999" customHeight="1" x14ac:dyDescent="0.2">
      <c r="A764" s="56"/>
      <c r="C764" s="55"/>
      <c r="D764" s="56"/>
      <c r="F764" s="56"/>
      <c r="G764" s="56"/>
    </row>
    <row r="765" spans="1:7" s="11" customFormat="1" ht="20.149999999999999" customHeight="1" x14ac:dyDescent="0.2">
      <c r="A765" s="56"/>
      <c r="C765" s="55"/>
      <c r="D765" s="56"/>
      <c r="F765" s="56"/>
      <c r="G765" s="56"/>
    </row>
    <row r="766" spans="1:7" s="11" customFormat="1" ht="20.149999999999999" customHeight="1" x14ac:dyDescent="0.2">
      <c r="A766" s="56"/>
      <c r="C766" s="55"/>
      <c r="D766" s="56"/>
      <c r="F766" s="56"/>
      <c r="G766" s="56"/>
    </row>
    <row r="767" spans="1:7" s="11" customFormat="1" ht="20.149999999999999" customHeight="1" x14ac:dyDescent="0.2">
      <c r="A767" s="56"/>
      <c r="C767" s="55"/>
      <c r="D767" s="56"/>
      <c r="F767" s="56"/>
      <c r="G767" s="56"/>
    </row>
    <row r="768" spans="1:7" s="11" customFormat="1" ht="20.149999999999999" customHeight="1" x14ac:dyDescent="0.2">
      <c r="A768" s="56"/>
      <c r="C768" s="55"/>
      <c r="D768" s="56"/>
      <c r="F768" s="56"/>
      <c r="G768" s="56"/>
    </row>
    <row r="769" spans="1:7" s="11" customFormat="1" ht="20.149999999999999" customHeight="1" x14ac:dyDescent="0.2">
      <c r="A769" s="56"/>
      <c r="C769" s="55"/>
      <c r="D769" s="56"/>
      <c r="F769" s="56"/>
      <c r="G769" s="56"/>
    </row>
    <row r="770" spans="1:7" s="11" customFormat="1" ht="20.149999999999999" customHeight="1" x14ac:dyDescent="0.2">
      <c r="A770" s="56"/>
      <c r="C770" s="55"/>
      <c r="D770" s="56"/>
      <c r="F770" s="56"/>
      <c r="G770" s="56"/>
    </row>
    <row r="771" spans="1:7" s="11" customFormat="1" ht="20.149999999999999" customHeight="1" x14ac:dyDescent="0.2">
      <c r="A771" s="56"/>
      <c r="C771" s="55"/>
      <c r="D771" s="56"/>
      <c r="F771" s="56"/>
      <c r="G771" s="56"/>
    </row>
    <row r="772" spans="1:7" s="11" customFormat="1" ht="20.149999999999999" customHeight="1" x14ac:dyDescent="0.2">
      <c r="A772" s="56"/>
      <c r="C772" s="55"/>
      <c r="D772" s="56"/>
      <c r="F772" s="56"/>
      <c r="G772" s="56"/>
    </row>
    <row r="773" spans="1:7" s="11" customFormat="1" ht="20.149999999999999" customHeight="1" x14ac:dyDescent="0.2">
      <c r="A773" s="56"/>
      <c r="C773" s="55"/>
      <c r="D773" s="56"/>
      <c r="F773" s="56"/>
      <c r="G773" s="56"/>
    </row>
    <row r="774" spans="1:7" s="11" customFormat="1" ht="20.149999999999999" customHeight="1" x14ac:dyDescent="0.2">
      <c r="A774" s="56"/>
      <c r="C774" s="55"/>
      <c r="D774" s="56"/>
      <c r="F774" s="56"/>
      <c r="G774" s="56"/>
    </row>
    <row r="775" spans="1:7" s="11" customFormat="1" ht="20.149999999999999" customHeight="1" x14ac:dyDescent="0.2">
      <c r="A775" s="56"/>
      <c r="C775" s="55"/>
      <c r="D775" s="56"/>
      <c r="F775" s="56"/>
      <c r="G775" s="56"/>
    </row>
    <row r="776" spans="1:7" s="11" customFormat="1" ht="20.149999999999999" customHeight="1" x14ac:dyDescent="0.2">
      <c r="A776" s="56"/>
      <c r="C776" s="55"/>
      <c r="D776" s="56"/>
      <c r="F776" s="56"/>
      <c r="G776" s="56"/>
    </row>
    <row r="777" spans="1:7" s="11" customFormat="1" ht="20.149999999999999" customHeight="1" x14ac:dyDescent="0.2">
      <c r="A777" s="56"/>
      <c r="C777" s="55"/>
      <c r="D777" s="56"/>
      <c r="F777" s="56"/>
      <c r="G777" s="56"/>
    </row>
    <row r="778" spans="1:7" s="11" customFormat="1" ht="20.149999999999999" customHeight="1" x14ac:dyDescent="0.2">
      <c r="A778" s="56"/>
      <c r="C778" s="55"/>
      <c r="D778" s="56"/>
      <c r="F778" s="56"/>
      <c r="G778" s="56"/>
    </row>
    <row r="779" spans="1:7" s="11" customFormat="1" ht="20.149999999999999" customHeight="1" x14ac:dyDescent="0.2">
      <c r="A779" s="56"/>
      <c r="C779" s="55"/>
      <c r="D779" s="56"/>
      <c r="F779" s="56"/>
      <c r="G779" s="56"/>
    </row>
    <row r="780" spans="1:7" s="11" customFormat="1" ht="20.149999999999999" customHeight="1" x14ac:dyDescent="0.2">
      <c r="A780" s="56"/>
      <c r="C780" s="55"/>
      <c r="D780" s="56"/>
      <c r="F780" s="56"/>
      <c r="G780" s="56"/>
    </row>
    <row r="781" spans="1:7" s="11" customFormat="1" ht="20.149999999999999" customHeight="1" x14ac:dyDescent="0.2">
      <c r="A781" s="56"/>
      <c r="C781" s="55"/>
      <c r="D781" s="56"/>
      <c r="F781" s="56"/>
      <c r="G781" s="56"/>
    </row>
    <row r="782" spans="1:7" s="11" customFormat="1" ht="20.149999999999999" customHeight="1" x14ac:dyDescent="0.2">
      <c r="A782" s="56"/>
      <c r="C782" s="55"/>
      <c r="D782" s="56"/>
      <c r="F782" s="56"/>
      <c r="G782" s="56"/>
    </row>
    <row r="783" spans="1:7" s="11" customFormat="1" ht="20.149999999999999" customHeight="1" x14ac:dyDescent="0.2">
      <c r="A783" s="56"/>
      <c r="C783" s="55"/>
      <c r="D783" s="56"/>
      <c r="F783" s="56"/>
      <c r="G783" s="56"/>
    </row>
    <row r="784" spans="1:7" s="11" customFormat="1" ht="20.149999999999999" customHeight="1" x14ac:dyDescent="0.2">
      <c r="A784" s="56"/>
      <c r="C784" s="55"/>
      <c r="D784" s="56"/>
      <c r="F784" s="56"/>
      <c r="G784" s="56"/>
    </row>
    <row r="785" spans="1:7" s="11" customFormat="1" ht="20.149999999999999" customHeight="1" x14ac:dyDescent="0.2">
      <c r="A785" s="56"/>
      <c r="C785" s="55"/>
      <c r="D785" s="56"/>
      <c r="F785" s="56"/>
      <c r="G785" s="56"/>
    </row>
    <row r="786" spans="1:7" s="11" customFormat="1" ht="20.149999999999999" customHeight="1" x14ac:dyDescent="0.2">
      <c r="A786" s="56"/>
      <c r="C786" s="55"/>
      <c r="D786" s="56"/>
      <c r="F786" s="56"/>
      <c r="G786" s="56"/>
    </row>
    <row r="787" spans="1:7" s="11" customFormat="1" ht="20.149999999999999" customHeight="1" x14ac:dyDescent="0.2">
      <c r="A787" s="56"/>
      <c r="C787" s="55"/>
      <c r="D787" s="56"/>
      <c r="F787" s="56"/>
      <c r="G787" s="56"/>
    </row>
    <row r="788" spans="1:7" s="11" customFormat="1" ht="20.149999999999999" customHeight="1" x14ac:dyDescent="0.2">
      <c r="A788" s="56"/>
      <c r="C788" s="55"/>
      <c r="D788" s="56"/>
      <c r="F788" s="56"/>
      <c r="G788" s="56"/>
    </row>
    <row r="789" spans="1:7" s="11" customFormat="1" ht="20.149999999999999" customHeight="1" x14ac:dyDescent="0.2">
      <c r="A789" s="56"/>
      <c r="C789" s="55"/>
      <c r="D789" s="56"/>
      <c r="F789" s="56"/>
      <c r="G789" s="56"/>
    </row>
    <row r="790" spans="1:7" s="11" customFormat="1" ht="20.149999999999999" customHeight="1" x14ac:dyDescent="0.2">
      <c r="A790" s="56"/>
      <c r="C790" s="55"/>
      <c r="D790" s="56"/>
      <c r="F790" s="56"/>
      <c r="G790" s="56"/>
    </row>
    <row r="791" spans="1:7" s="11" customFormat="1" ht="20.149999999999999" customHeight="1" x14ac:dyDescent="0.2">
      <c r="A791" s="56"/>
      <c r="C791" s="55"/>
      <c r="D791" s="56"/>
      <c r="F791" s="56"/>
      <c r="G791" s="56"/>
    </row>
    <row r="792" spans="1:7" s="11" customFormat="1" ht="20.149999999999999" customHeight="1" x14ac:dyDescent="0.2">
      <c r="A792" s="56"/>
      <c r="C792" s="55"/>
      <c r="D792" s="56"/>
      <c r="F792" s="56"/>
      <c r="G792" s="56"/>
    </row>
    <row r="793" spans="1:7" s="11" customFormat="1" ht="20.149999999999999" customHeight="1" x14ac:dyDescent="0.2">
      <c r="A793" s="56"/>
      <c r="C793" s="55"/>
      <c r="D793" s="56"/>
      <c r="F793" s="56"/>
      <c r="G793" s="56"/>
    </row>
    <row r="794" spans="1:7" s="11" customFormat="1" ht="20.149999999999999" customHeight="1" x14ac:dyDescent="0.2">
      <c r="A794" s="56"/>
      <c r="C794" s="55"/>
      <c r="D794" s="56"/>
      <c r="F794" s="56"/>
      <c r="G794" s="56"/>
    </row>
    <row r="795" spans="1:7" s="11" customFormat="1" ht="20.149999999999999" customHeight="1" x14ac:dyDescent="0.2">
      <c r="A795" s="56"/>
      <c r="C795" s="55"/>
      <c r="D795" s="56"/>
      <c r="F795" s="56"/>
      <c r="G795" s="56"/>
    </row>
    <row r="796" spans="1:7" s="11" customFormat="1" ht="20.149999999999999" customHeight="1" x14ac:dyDescent="0.2">
      <c r="A796" s="56"/>
      <c r="C796" s="55"/>
      <c r="D796" s="56"/>
      <c r="F796" s="56"/>
      <c r="G796" s="56"/>
    </row>
    <row r="797" spans="1:7" s="11" customFormat="1" ht="20.149999999999999" customHeight="1" x14ac:dyDescent="0.2">
      <c r="A797" s="56"/>
      <c r="C797" s="55"/>
      <c r="D797" s="56"/>
      <c r="F797" s="56"/>
      <c r="G797" s="56"/>
    </row>
    <row r="798" spans="1:7" s="11" customFormat="1" ht="20.149999999999999" customHeight="1" x14ac:dyDescent="0.2">
      <c r="A798" s="56"/>
      <c r="C798" s="55"/>
      <c r="D798" s="56"/>
      <c r="F798" s="56"/>
      <c r="G798" s="56"/>
    </row>
    <row r="799" spans="1:7" s="11" customFormat="1" ht="20.149999999999999" customHeight="1" x14ac:dyDescent="0.2">
      <c r="A799" s="56"/>
      <c r="C799" s="55"/>
      <c r="D799" s="56"/>
      <c r="F799" s="56"/>
      <c r="G799" s="56"/>
    </row>
    <row r="800" spans="1:7" s="11" customFormat="1" ht="20.149999999999999" customHeight="1" x14ac:dyDescent="0.2">
      <c r="A800" s="56"/>
      <c r="C800" s="55"/>
      <c r="D800" s="56"/>
      <c r="F800" s="56"/>
      <c r="G800" s="56"/>
    </row>
    <row r="801" spans="1:7" s="11" customFormat="1" ht="20.149999999999999" customHeight="1" x14ac:dyDescent="0.2">
      <c r="A801" s="56"/>
      <c r="C801" s="55"/>
      <c r="D801" s="56"/>
      <c r="F801" s="56"/>
      <c r="G801" s="56"/>
    </row>
    <row r="802" spans="1:7" s="11" customFormat="1" ht="20.149999999999999" customHeight="1" x14ac:dyDescent="0.2">
      <c r="A802" s="56"/>
      <c r="C802" s="55"/>
      <c r="D802" s="56"/>
      <c r="F802" s="56"/>
      <c r="G802" s="56"/>
    </row>
    <row r="803" spans="1:7" s="11" customFormat="1" ht="20.149999999999999" customHeight="1" x14ac:dyDescent="0.2">
      <c r="A803" s="56"/>
      <c r="C803" s="55"/>
      <c r="D803" s="56"/>
      <c r="F803" s="56"/>
      <c r="G803" s="56"/>
    </row>
    <row r="804" spans="1:7" s="11" customFormat="1" ht="20.149999999999999" customHeight="1" x14ac:dyDescent="0.2">
      <c r="A804" s="56"/>
      <c r="C804" s="55"/>
      <c r="D804" s="56"/>
      <c r="F804" s="56"/>
      <c r="G804" s="56"/>
    </row>
    <row r="805" spans="1:7" s="11" customFormat="1" ht="20.149999999999999" customHeight="1" x14ac:dyDescent="0.2">
      <c r="A805" s="56"/>
      <c r="C805" s="55"/>
      <c r="D805" s="56"/>
      <c r="F805" s="56"/>
      <c r="G805" s="56"/>
    </row>
    <row r="806" spans="1:7" s="11" customFormat="1" ht="20.149999999999999" customHeight="1" x14ac:dyDescent="0.2">
      <c r="A806" s="56"/>
      <c r="C806" s="55"/>
      <c r="D806" s="56"/>
      <c r="F806" s="56"/>
      <c r="G806" s="56"/>
    </row>
    <row r="807" spans="1:7" s="11" customFormat="1" ht="20.149999999999999" customHeight="1" x14ac:dyDescent="0.2">
      <c r="A807" s="56"/>
      <c r="C807" s="55"/>
      <c r="D807" s="56"/>
      <c r="F807" s="56"/>
      <c r="G807" s="56"/>
    </row>
    <row r="808" spans="1:7" s="11" customFormat="1" ht="20.149999999999999" customHeight="1" x14ac:dyDescent="0.2">
      <c r="A808" s="56"/>
      <c r="C808" s="55"/>
      <c r="D808" s="56"/>
      <c r="F808" s="56"/>
      <c r="G808" s="56"/>
    </row>
    <row r="809" spans="1:7" s="11" customFormat="1" ht="20.149999999999999" customHeight="1" x14ac:dyDescent="0.2">
      <c r="A809" s="56"/>
      <c r="C809" s="55"/>
      <c r="D809" s="56"/>
      <c r="F809" s="56"/>
      <c r="G809" s="56"/>
    </row>
    <row r="810" spans="1:7" s="11" customFormat="1" ht="20.149999999999999" customHeight="1" x14ac:dyDescent="0.2">
      <c r="A810" s="56"/>
      <c r="C810" s="55"/>
      <c r="D810" s="56"/>
      <c r="F810" s="56"/>
      <c r="G810" s="56"/>
    </row>
    <row r="811" spans="1:7" s="11" customFormat="1" ht="20.149999999999999" customHeight="1" x14ac:dyDescent="0.2">
      <c r="A811" s="56"/>
      <c r="C811" s="55"/>
      <c r="D811" s="56"/>
      <c r="F811" s="56"/>
      <c r="G811" s="56"/>
    </row>
    <row r="812" spans="1:7" s="11" customFormat="1" ht="20.149999999999999" customHeight="1" x14ac:dyDescent="0.2">
      <c r="A812" s="56"/>
      <c r="C812" s="55"/>
      <c r="D812" s="56"/>
      <c r="F812" s="56"/>
      <c r="G812" s="56"/>
    </row>
    <row r="813" spans="1:7" s="11" customFormat="1" ht="20.149999999999999" customHeight="1" x14ac:dyDescent="0.2">
      <c r="A813" s="56"/>
      <c r="C813" s="55"/>
      <c r="D813" s="56"/>
      <c r="F813" s="56"/>
      <c r="G813" s="56"/>
    </row>
    <row r="814" spans="1:7" s="11" customFormat="1" ht="20.149999999999999" customHeight="1" x14ac:dyDescent="0.2">
      <c r="A814" s="56"/>
      <c r="C814" s="55"/>
      <c r="D814" s="56"/>
      <c r="F814" s="56"/>
      <c r="G814" s="56"/>
    </row>
    <row r="815" spans="1:7" s="11" customFormat="1" ht="20.149999999999999" customHeight="1" x14ac:dyDescent="0.2">
      <c r="A815" s="56"/>
      <c r="C815" s="55"/>
      <c r="D815" s="56"/>
      <c r="F815" s="56"/>
      <c r="G815" s="56"/>
    </row>
    <row r="816" spans="1:7" s="11" customFormat="1" ht="20.149999999999999" customHeight="1" x14ac:dyDescent="0.2">
      <c r="A816" s="56"/>
      <c r="C816" s="55"/>
      <c r="D816" s="56"/>
      <c r="F816" s="56"/>
      <c r="G816" s="56"/>
    </row>
    <row r="817" spans="1:7" s="11" customFormat="1" ht="20.149999999999999" customHeight="1" x14ac:dyDescent="0.2">
      <c r="A817" s="56"/>
      <c r="C817" s="55"/>
      <c r="D817" s="56"/>
      <c r="F817" s="56"/>
      <c r="G817" s="56"/>
    </row>
    <row r="818" spans="1:7" s="11" customFormat="1" ht="20.149999999999999" customHeight="1" x14ac:dyDescent="0.2">
      <c r="A818" s="56"/>
      <c r="C818" s="55"/>
      <c r="D818" s="56"/>
      <c r="F818" s="56"/>
      <c r="G818" s="56"/>
    </row>
    <row r="819" spans="1:7" s="11" customFormat="1" ht="20.149999999999999" customHeight="1" x14ac:dyDescent="0.2">
      <c r="A819" s="56"/>
      <c r="C819" s="55"/>
      <c r="D819" s="56"/>
      <c r="F819" s="56"/>
      <c r="G819" s="56"/>
    </row>
    <row r="820" spans="1:7" s="11" customFormat="1" ht="20.149999999999999" customHeight="1" x14ac:dyDescent="0.2">
      <c r="A820" s="56"/>
      <c r="C820" s="55"/>
      <c r="D820" s="56"/>
      <c r="F820" s="56"/>
      <c r="G820" s="56"/>
    </row>
    <row r="821" spans="1:7" s="11" customFormat="1" ht="20.149999999999999" customHeight="1" x14ac:dyDescent="0.2">
      <c r="A821" s="56"/>
      <c r="C821" s="55"/>
      <c r="D821" s="56"/>
      <c r="F821" s="56"/>
      <c r="G821" s="56"/>
    </row>
    <row r="822" spans="1:7" s="11" customFormat="1" ht="20.149999999999999" customHeight="1" x14ac:dyDescent="0.2">
      <c r="A822" s="56"/>
      <c r="C822" s="55"/>
      <c r="D822" s="56"/>
      <c r="F822" s="56"/>
      <c r="G822" s="56"/>
    </row>
    <row r="823" spans="1:7" s="11" customFormat="1" ht="20.149999999999999" customHeight="1" x14ac:dyDescent="0.2">
      <c r="A823" s="56"/>
      <c r="C823" s="55"/>
      <c r="D823" s="56"/>
      <c r="F823" s="56"/>
      <c r="G823" s="56"/>
    </row>
    <row r="824" spans="1:7" s="11" customFormat="1" ht="20.149999999999999" customHeight="1" x14ac:dyDescent="0.2">
      <c r="A824" s="56"/>
      <c r="C824" s="55"/>
      <c r="D824" s="56"/>
      <c r="F824" s="56"/>
      <c r="G824" s="56"/>
    </row>
    <row r="825" spans="1:7" s="11" customFormat="1" ht="20.149999999999999" customHeight="1" x14ac:dyDescent="0.2">
      <c r="A825" s="56"/>
      <c r="C825" s="55"/>
      <c r="D825" s="56"/>
      <c r="F825" s="56"/>
      <c r="G825" s="56"/>
    </row>
    <row r="826" spans="1:7" s="11" customFormat="1" ht="20.149999999999999" customHeight="1" x14ac:dyDescent="0.2">
      <c r="A826" s="56"/>
      <c r="C826" s="55"/>
      <c r="D826" s="56"/>
      <c r="F826" s="56"/>
      <c r="G826" s="56"/>
    </row>
    <row r="827" spans="1:7" s="11" customFormat="1" ht="20.149999999999999" customHeight="1" x14ac:dyDescent="0.2">
      <c r="A827" s="56"/>
      <c r="C827" s="55"/>
      <c r="D827" s="56"/>
      <c r="F827" s="56"/>
      <c r="G827" s="56"/>
    </row>
    <row r="828" spans="1:7" s="11" customFormat="1" ht="20.149999999999999" customHeight="1" x14ac:dyDescent="0.2">
      <c r="A828" s="56"/>
      <c r="C828" s="55"/>
      <c r="D828" s="56"/>
      <c r="F828" s="56"/>
      <c r="G828" s="56"/>
    </row>
    <row r="829" spans="1:7" s="11" customFormat="1" ht="20.149999999999999" customHeight="1" x14ac:dyDescent="0.2">
      <c r="A829" s="56"/>
      <c r="C829" s="55"/>
      <c r="D829" s="56"/>
      <c r="F829" s="56"/>
      <c r="G829" s="56"/>
    </row>
    <row r="830" spans="1:7" s="11" customFormat="1" ht="20.149999999999999" customHeight="1" x14ac:dyDescent="0.2">
      <c r="A830" s="56"/>
      <c r="C830" s="55"/>
      <c r="D830" s="56"/>
      <c r="F830" s="56"/>
      <c r="G830" s="56"/>
    </row>
    <row r="831" spans="1:7" s="11" customFormat="1" ht="20.149999999999999" customHeight="1" x14ac:dyDescent="0.2">
      <c r="A831" s="56"/>
      <c r="C831" s="55"/>
      <c r="D831" s="56"/>
      <c r="F831" s="56"/>
      <c r="G831" s="56"/>
    </row>
    <row r="832" spans="1:7" s="11" customFormat="1" ht="20.149999999999999" customHeight="1" x14ac:dyDescent="0.2">
      <c r="A832" s="56"/>
      <c r="C832" s="55"/>
      <c r="D832" s="56"/>
      <c r="F832" s="56"/>
      <c r="G832" s="56"/>
    </row>
    <row r="833" spans="1:7" s="11" customFormat="1" ht="20.149999999999999" customHeight="1" x14ac:dyDescent="0.2">
      <c r="A833" s="56"/>
      <c r="C833" s="55"/>
      <c r="D833" s="56"/>
      <c r="F833" s="56"/>
      <c r="G833" s="56"/>
    </row>
    <row r="834" spans="1:7" s="11" customFormat="1" ht="20.149999999999999" customHeight="1" x14ac:dyDescent="0.2">
      <c r="A834" s="56"/>
      <c r="C834" s="55"/>
      <c r="D834" s="56"/>
      <c r="F834" s="56"/>
      <c r="G834" s="56"/>
    </row>
    <row r="835" spans="1:7" s="11" customFormat="1" ht="20.149999999999999" customHeight="1" x14ac:dyDescent="0.2">
      <c r="A835" s="56"/>
      <c r="C835" s="55"/>
      <c r="D835" s="56"/>
      <c r="F835" s="56"/>
      <c r="G835" s="56"/>
    </row>
    <row r="836" spans="1:7" s="11" customFormat="1" ht="20.149999999999999" customHeight="1" x14ac:dyDescent="0.2">
      <c r="A836" s="56"/>
      <c r="C836" s="55"/>
      <c r="D836" s="56"/>
      <c r="F836" s="56"/>
      <c r="G836" s="56"/>
    </row>
    <row r="837" spans="1:7" s="11" customFormat="1" ht="20.149999999999999" customHeight="1" x14ac:dyDescent="0.2">
      <c r="A837" s="56"/>
      <c r="C837" s="55"/>
      <c r="D837" s="56"/>
      <c r="F837" s="56"/>
      <c r="G837" s="56"/>
    </row>
    <row r="838" spans="1:7" s="11" customFormat="1" ht="20.149999999999999" customHeight="1" x14ac:dyDescent="0.2">
      <c r="A838" s="56"/>
      <c r="C838" s="55"/>
      <c r="D838" s="56"/>
      <c r="F838" s="56"/>
      <c r="G838" s="56"/>
    </row>
    <row r="839" spans="1:7" s="11" customFormat="1" ht="20.149999999999999" customHeight="1" x14ac:dyDescent="0.2">
      <c r="A839" s="56"/>
      <c r="C839" s="55"/>
      <c r="D839" s="56"/>
      <c r="F839" s="56"/>
      <c r="G839" s="56"/>
    </row>
    <row r="840" spans="1:7" s="11" customFormat="1" ht="20.149999999999999" customHeight="1" x14ac:dyDescent="0.2">
      <c r="A840" s="56"/>
      <c r="C840" s="55"/>
      <c r="D840" s="56"/>
      <c r="F840" s="56"/>
      <c r="G840" s="56"/>
    </row>
    <row r="841" spans="1:7" s="11" customFormat="1" ht="20.149999999999999" customHeight="1" x14ac:dyDescent="0.2">
      <c r="A841" s="56"/>
      <c r="C841" s="55"/>
      <c r="D841" s="56"/>
      <c r="F841" s="56"/>
      <c r="G841" s="56"/>
    </row>
    <row r="842" spans="1:7" s="11" customFormat="1" ht="20.149999999999999" customHeight="1" x14ac:dyDescent="0.2">
      <c r="A842" s="56"/>
      <c r="C842" s="55"/>
      <c r="D842" s="56"/>
      <c r="F842" s="56"/>
      <c r="G842" s="56"/>
    </row>
    <row r="843" spans="1:7" s="11" customFormat="1" ht="20.149999999999999" customHeight="1" x14ac:dyDescent="0.2">
      <c r="A843" s="56"/>
      <c r="C843" s="55"/>
      <c r="D843" s="56"/>
      <c r="F843" s="56"/>
      <c r="G843" s="56"/>
    </row>
    <row r="844" spans="1:7" s="11" customFormat="1" ht="20.149999999999999" customHeight="1" x14ac:dyDescent="0.2">
      <c r="A844" s="56"/>
      <c r="C844" s="55"/>
      <c r="D844" s="56"/>
      <c r="F844" s="56"/>
      <c r="G844" s="56"/>
    </row>
    <row r="845" spans="1:7" s="11" customFormat="1" ht="20.149999999999999" customHeight="1" x14ac:dyDescent="0.2">
      <c r="A845" s="56"/>
      <c r="C845" s="55"/>
      <c r="D845" s="56"/>
      <c r="F845" s="56"/>
      <c r="G845" s="56"/>
    </row>
    <row r="846" spans="1:7" s="11" customFormat="1" ht="20.149999999999999" customHeight="1" x14ac:dyDescent="0.2">
      <c r="A846" s="56"/>
      <c r="C846" s="55"/>
      <c r="D846" s="56"/>
      <c r="F846" s="56"/>
      <c r="G846" s="56"/>
    </row>
    <row r="847" spans="1:7" s="11" customFormat="1" ht="20.149999999999999" customHeight="1" x14ac:dyDescent="0.2">
      <c r="A847" s="56"/>
      <c r="C847" s="55"/>
      <c r="D847" s="56"/>
      <c r="F847" s="56"/>
      <c r="G847" s="56"/>
    </row>
    <row r="848" spans="1:7" s="11" customFormat="1" ht="20.149999999999999" customHeight="1" x14ac:dyDescent="0.2">
      <c r="A848" s="56"/>
      <c r="C848" s="55"/>
      <c r="D848" s="56"/>
      <c r="F848" s="56"/>
      <c r="G848" s="56"/>
    </row>
    <row r="849" spans="1:7" s="11" customFormat="1" ht="20.149999999999999" customHeight="1" x14ac:dyDescent="0.2">
      <c r="A849" s="56"/>
      <c r="C849" s="55"/>
      <c r="D849" s="56"/>
      <c r="F849" s="56"/>
      <c r="G849" s="56"/>
    </row>
    <row r="850" spans="1:7" s="11" customFormat="1" ht="20.149999999999999" customHeight="1" x14ac:dyDescent="0.2">
      <c r="A850" s="56"/>
      <c r="C850" s="55"/>
      <c r="D850" s="56"/>
      <c r="F850" s="56"/>
      <c r="G850" s="56"/>
    </row>
    <row r="851" spans="1:7" s="11" customFormat="1" ht="20.149999999999999" customHeight="1" x14ac:dyDescent="0.2">
      <c r="A851" s="56"/>
      <c r="C851" s="55"/>
      <c r="D851" s="56"/>
      <c r="F851" s="56"/>
      <c r="G851" s="56"/>
    </row>
    <row r="852" spans="1:7" s="11" customFormat="1" ht="20.149999999999999" customHeight="1" x14ac:dyDescent="0.2">
      <c r="A852" s="56"/>
      <c r="C852" s="55"/>
      <c r="D852" s="56"/>
      <c r="F852" s="56"/>
      <c r="G852" s="56"/>
    </row>
    <row r="853" spans="1:7" s="11" customFormat="1" ht="20.149999999999999" customHeight="1" x14ac:dyDescent="0.2">
      <c r="A853" s="56"/>
      <c r="C853" s="55"/>
      <c r="D853" s="56"/>
      <c r="F853" s="56"/>
      <c r="G853" s="56"/>
    </row>
    <row r="854" spans="1:7" s="11" customFormat="1" ht="20.149999999999999" customHeight="1" x14ac:dyDescent="0.2">
      <c r="A854" s="56"/>
      <c r="C854" s="55"/>
      <c r="D854" s="56"/>
      <c r="F854" s="56"/>
      <c r="G854" s="56"/>
    </row>
    <row r="855" spans="1:7" s="11" customFormat="1" ht="20.149999999999999" customHeight="1" x14ac:dyDescent="0.2">
      <c r="A855" s="56"/>
      <c r="C855" s="55"/>
      <c r="D855" s="56"/>
      <c r="F855" s="56"/>
      <c r="G855" s="56"/>
    </row>
    <row r="856" spans="1:7" s="11" customFormat="1" ht="20.149999999999999" customHeight="1" x14ac:dyDescent="0.2">
      <c r="A856" s="56"/>
      <c r="C856" s="55"/>
      <c r="D856" s="56"/>
      <c r="F856" s="56"/>
      <c r="G856" s="56"/>
    </row>
    <row r="857" spans="1:7" s="11" customFormat="1" ht="20.149999999999999" customHeight="1" x14ac:dyDescent="0.2">
      <c r="A857" s="56"/>
      <c r="C857" s="55"/>
      <c r="D857" s="56"/>
      <c r="F857" s="56"/>
      <c r="G857" s="56"/>
    </row>
    <row r="858" spans="1:7" s="11" customFormat="1" ht="20.149999999999999" customHeight="1" x14ac:dyDescent="0.2">
      <c r="A858" s="56"/>
      <c r="C858" s="55"/>
      <c r="D858" s="56"/>
      <c r="F858" s="56"/>
      <c r="G858" s="56"/>
    </row>
    <row r="859" spans="1:7" s="11" customFormat="1" ht="20.149999999999999" customHeight="1" x14ac:dyDescent="0.2">
      <c r="A859" s="56"/>
      <c r="C859" s="55"/>
      <c r="D859" s="56"/>
      <c r="F859" s="56"/>
      <c r="G859" s="56"/>
    </row>
    <row r="860" spans="1:7" s="11" customFormat="1" ht="20.149999999999999" customHeight="1" x14ac:dyDescent="0.2">
      <c r="A860" s="56"/>
      <c r="C860" s="55"/>
      <c r="D860" s="56"/>
      <c r="F860" s="56"/>
      <c r="G860" s="56"/>
    </row>
    <row r="861" spans="1:7" s="11" customFormat="1" ht="20.149999999999999" customHeight="1" x14ac:dyDescent="0.2">
      <c r="A861" s="56"/>
      <c r="C861" s="55"/>
      <c r="D861" s="56"/>
      <c r="F861" s="56"/>
      <c r="G861" s="56"/>
    </row>
    <row r="862" spans="1:7" s="11" customFormat="1" ht="20.149999999999999" customHeight="1" x14ac:dyDescent="0.2">
      <c r="A862" s="56"/>
      <c r="C862" s="55"/>
      <c r="D862" s="56"/>
      <c r="F862" s="56"/>
      <c r="G862" s="56"/>
    </row>
    <row r="863" spans="1:7" s="11" customFormat="1" ht="20.149999999999999" customHeight="1" x14ac:dyDescent="0.2">
      <c r="A863" s="56"/>
      <c r="C863" s="55"/>
      <c r="D863" s="56"/>
      <c r="F863" s="56"/>
      <c r="G863" s="56"/>
    </row>
    <row r="864" spans="1:7" s="11" customFormat="1" ht="20.149999999999999" customHeight="1" x14ac:dyDescent="0.2">
      <c r="A864" s="56"/>
      <c r="C864" s="55"/>
      <c r="D864" s="56"/>
      <c r="F864" s="56"/>
      <c r="G864" s="56"/>
    </row>
    <row r="865" spans="1:7" s="11" customFormat="1" ht="20.149999999999999" customHeight="1" x14ac:dyDescent="0.2">
      <c r="A865" s="56"/>
      <c r="C865" s="55"/>
      <c r="D865" s="56"/>
      <c r="F865" s="56"/>
      <c r="G865" s="56"/>
    </row>
    <row r="866" spans="1:7" s="11" customFormat="1" ht="20.149999999999999" customHeight="1" x14ac:dyDescent="0.2">
      <c r="A866" s="56"/>
      <c r="C866" s="55"/>
      <c r="D866" s="56"/>
      <c r="F866" s="56"/>
      <c r="G866" s="56"/>
    </row>
    <row r="867" spans="1:7" s="11" customFormat="1" ht="20.149999999999999" customHeight="1" x14ac:dyDescent="0.2">
      <c r="A867" s="56"/>
      <c r="C867" s="55"/>
      <c r="D867" s="56"/>
      <c r="F867" s="56"/>
      <c r="G867" s="56"/>
    </row>
    <row r="868" spans="1:7" s="11" customFormat="1" ht="20.149999999999999" customHeight="1" x14ac:dyDescent="0.2">
      <c r="A868" s="56"/>
      <c r="C868" s="55"/>
      <c r="D868" s="56"/>
      <c r="F868" s="56"/>
      <c r="G868" s="56"/>
    </row>
    <row r="869" spans="1:7" s="11" customFormat="1" ht="20.149999999999999" customHeight="1" x14ac:dyDescent="0.2">
      <c r="A869" s="56"/>
      <c r="C869" s="55"/>
      <c r="D869" s="56"/>
      <c r="F869" s="56"/>
      <c r="G869" s="56"/>
    </row>
    <row r="870" spans="1:7" s="11" customFormat="1" ht="20.149999999999999" customHeight="1" x14ac:dyDescent="0.2">
      <c r="A870" s="56"/>
      <c r="C870" s="55"/>
      <c r="D870" s="56"/>
      <c r="F870" s="56"/>
      <c r="G870" s="56"/>
    </row>
    <row r="871" spans="1:7" s="11" customFormat="1" ht="20.149999999999999" customHeight="1" x14ac:dyDescent="0.2">
      <c r="A871" s="56"/>
      <c r="C871" s="55"/>
      <c r="D871" s="56"/>
      <c r="F871" s="56"/>
      <c r="G871" s="56"/>
    </row>
    <row r="872" spans="1:7" s="11" customFormat="1" ht="20.149999999999999" customHeight="1" x14ac:dyDescent="0.2">
      <c r="A872" s="56"/>
      <c r="C872" s="55"/>
      <c r="D872" s="56"/>
      <c r="F872" s="56"/>
      <c r="G872" s="56"/>
    </row>
    <row r="873" spans="1:7" s="11" customFormat="1" ht="20.149999999999999" customHeight="1" x14ac:dyDescent="0.2">
      <c r="A873" s="56"/>
      <c r="C873" s="55"/>
      <c r="D873" s="56"/>
      <c r="F873" s="56"/>
      <c r="G873" s="56"/>
    </row>
    <row r="874" spans="1:7" s="11" customFormat="1" ht="20.149999999999999" customHeight="1" x14ac:dyDescent="0.2">
      <c r="A874" s="56"/>
      <c r="C874" s="55"/>
      <c r="D874" s="56"/>
      <c r="F874" s="56"/>
      <c r="G874" s="56"/>
    </row>
    <row r="875" spans="1:7" s="11" customFormat="1" ht="20.149999999999999" customHeight="1" x14ac:dyDescent="0.2">
      <c r="A875" s="56"/>
      <c r="C875" s="55"/>
      <c r="D875" s="56"/>
      <c r="F875" s="56"/>
      <c r="G875" s="56"/>
    </row>
    <row r="876" spans="1:7" s="11" customFormat="1" ht="20.149999999999999" customHeight="1" x14ac:dyDescent="0.2">
      <c r="A876" s="56"/>
      <c r="C876" s="55"/>
      <c r="D876" s="56"/>
      <c r="F876" s="56"/>
      <c r="G876" s="56"/>
    </row>
    <row r="877" spans="1:7" s="11" customFormat="1" ht="20.149999999999999" customHeight="1" x14ac:dyDescent="0.2">
      <c r="A877" s="56"/>
      <c r="C877" s="55"/>
      <c r="D877" s="56"/>
      <c r="F877" s="56"/>
      <c r="G877" s="56"/>
    </row>
    <row r="878" spans="1:7" s="11" customFormat="1" ht="20.149999999999999" customHeight="1" x14ac:dyDescent="0.2">
      <c r="A878" s="56"/>
      <c r="C878" s="55"/>
      <c r="D878" s="56"/>
      <c r="F878" s="56"/>
      <c r="G878" s="56"/>
    </row>
    <row r="879" spans="1:7" s="11" customFormat="1" ht="20.149999999999999" customHeight="1" x14ac:dyDescent="0.2">
      <c r="A879" s="56"/>
      <c r="C879" s="55"/>
      <c r="D879" s="56"/>
      <c r="F879" s="56"/>
      <c r="G879" s="56"/>
    </row>
    <row r="880" spans="1:7" s="11" customFormat="1" ht="20.149999999999999" customHeight="1" x14ac:dyDescent="0.2">
      <c r="A880" s="56"/>
      <c r="C880" s="55"/>
      <c r="D880" s="56"/>
      <c r="F880" s="56"/>
      <c r="G880" s="56"/>
    </row>
    <row r="881" spans="1:7" s="11" customFormat="1" ht="20.149999999999999" customHeight="1" x14ac:dyDescent="0.2">
      <c r="A881" s="56"/>
      <c r="C881" s="55"/>
      <c r="D881" s="56"/>
      <c r="F881" s="56"/>
      <c r="G881" s="56"/>
    </row>
    <row r="882" spans="1:7" s="11" customFormat="1" ht="20.149999999999999" customHeight="1" x14ac:dyDescent="0.2">
      <c r="A882" s="56"/>
      <c r="C882" s="55"/>
      <c r="D882" s="56"/>
      <c r="F882" s="56"/>
      <c r="G882" s="56"/>
    </row>
    <row r="883" spans="1:7" s="11" customFormat="1" ht="20.149999999999999" customHeight="1" x14ac:dyDescent="0.2">
      <c r="A883" s="56"/>
      <c r="C883" s="55"/>
      <c r="D883" s="56"/>
      <c r="F883" s="56"/>
      <c r="G883" s="56"/>
    </row>
    <row r="884" spans="1:7" s="11" customFormat="1" ht="20.149999999999999" customHeight="1" x14ac:dyDescent="0.2">
      <c r="A884" s="56"/>
      <c r="C884" s="55"/>
      <c r="D884" s="56"/>
      <c r="F884" s="56"/>
      <c r="G884" s="56"/>
    </row>
    <row r="885" spans="1:7" s="11" customFormat="1" ht="20.149999999999999" customHeight="1" x14ac:dyDescent="0.2">
      <c r="A885" s="56"/>
      <c r="C885" s="55"/>
      <c r="D885" s="56"/>
      <c r="F885" s="56"/>
      <c r="G885" s="56"/>
    </row>
    <row r="886" spans="1:7" s="11" customFormat="1" ht="20.149999999999999" customHeight="1" x14ac:dyDescent="0.2">
      <c r="A886" s="56"/>
      <c r="C886" s="55"/>
      <c r="D886" s="56"/>
      <c r="F886" s="56"/>
      <c r="G886" s="56"/>
    </row>
    <row r="887" spans="1:7" s="11" customFormat="1" ht="20.149999999999999" customHeight="1" x14ac:dyDescent="0.2">
      <c r="A887" s="56"/>
      <c r="C887" s="55"/>
      <c r="D887" s="56"/>
      <c r="F887" s="56"/>
      <c r="G887" s="56"/>
    </row>
    <row r="888" spans="1:7" s="11" customFormat="1" ht="20.149999999999999" customHeight="1" x14ac:dyDescent="0.2">
      <c r="A888" s="56"/>
      <c r="C888" s="55"/>
      <c r="D888" s="56"/>
      <c r="F888" s="56"/>
      <c r="G888" s="56"/>
    </row>
    <row r="889" spans="1:7" s="11" customFormat="1" ht="20.149999999999999" customHeight="1" x14ac:dyDescent="0.2">
      <c r="A889" s="56"/>
      <c r="C889" s="55"/>
      <c r="D889" s="56"/>
      <c r="F889" s="56"/>
      <c r="G889" s="56"/>
    </row>
    <row r="890" spans="1:7" s="11" customFormat="1" ht="20.149999999999999" customHeight="1" x14ac:dyDescent="0.2">
      <c r="A890" s="56"/>
      <c r="C890" s="55"/>
      <c r="D890" s="56"/>
      <c r="F890" s="56"/>
      <c r="G890" s="56"/>
    </row>
    <row r="891" spans="1:7" s="11" customFormat="1" ht="20.149999999999999" customHeight="1" x14ac:dyDescent="0.2">
      <c r="A891" s="56"/>
      <c r="C891" s="55"/>
      <c r="D891" s="56"/>
      <c r="F891" s="56"/>
      <c r="G891" s="56"/>
    </row>
    <row r="892" spans="1:7" s="11" customFormat="1" ht="20.149999999999999" customHeight="1" x14ac:dyDescent="0.2">
      <c r="A892" s="56"/>
      <c r="C892" s="55"/>
      <c r="D892" s="56"/>
      <c r="F892" s="56"/>
      <c r="G892" s="56"/>
    </row>
    <row r="893" spans="1:7" s="11" customFormat="1" ht="20.149999999999999" customHeight="1" x14ac:dyDescent="0.2">
      <c r="A893" s="56"/>
      <c r="C893" s="55"/>
      <c r="D893" s="56"/>
      <c r="F893" s="56"/>
      <c r="G893" s="56"/>
    </row>
    <row r="894" spans="1:7" s="11" customFormat="1" ht="20.149999999999999" customHeight="1" x14ac:dyDescent="0.2">
      <c r="A894" s="56"/>
      <c r="C894" s="55"/>
      <c r="D894" s="56"/>
      <c r="F894" s="56"/>
      <c r="G894" s="56"/>
    </row>
    <row r="895" spans="1:7" s="11" customFormat="1" ht="20.149999999999999" customHeight="1" x14ac:dyDescent="0.2">
      <c r="A895" s="56"/>
      <c r="C895" s="55"/>
      <c r="D895" s="56"/>
      <c r="F895" s="56"/>
      <c r="G895" s="56"/>
    </row>
    <row r="896" spans="1:7" s="11" customFormat="1" ht="20.149999999999999" customHeight="1" x14ac:dyDescent="0.2">
      <c r="A896" s="56"/>
      <c r="C896" s="55"/>
      <c r="D896" s="56"/>
      <c r="F896" s="56"/>
      <c r="G896" s="56"/>
    </row>
    <row r="897" spans="1:7" s="11" customFormat="1" ht="20.149999999999999" customHeight="1" x14ac:dyDescent="0.2">
      <c r="A897" s="56"/>
      <c r="C897" s="55"/>
      <c r="D897" s="56"/>
      <c r="F897" s="56"/>
      <c r="G897" s="56"/>
    </row>
    <row r="898" spans="1:7" s="11" customFormat="1" ht="20.149999999999999" customHeight="1" x14ac:dyDescent="0.2">
      <c r="A898" s="56"/>
      <c r="C898" s="55"/>
      <c r="D898" s="56"/>
      <c r="F898" s="56"/>
      <c r="G898" s="56"/>
    </row>
    <row r="899" spans="1:7" s="11" customFormat="1" ht="20.149999999999999" customHeight="1" x14ac:dyDescent="0.2">
      <c r="A899" s="56"/>
      <c r="C899" s="55"/>
      <c r="D899" s="56"/>
      <c r="F899" s="56"/>
      <c r="G899" s="56"/>
    </row>
    <row r="900" spans="1:7" s="11" customFormat="1" ht="20.149999999999999" customHeight="1" x14ac:dyDescent="0.2">
      <c r="A900" s="56"/>
      <c r="C900" s="55"/>
      <c r="D900" s="56"/>
      <c r="F900" s="56"/>
      <c r="G900" s="56"/>
    </row>
    <row r="901" spans="1:7" s="11" customFormat="1" ht="20.149999999999999" customHeight="1" x14ac:dyDescent="0.2">
      <c r="A901" s="56"/>
      <c r="C901" s="55"/>
      <c r="D901" s="56"/>
      <c r="F901" s="56"/>
      <c r="G901" s="56"/>
    </row>
    <row r="902" spans="1:7" s="11" customFormat="1" ht="20.149999999999999" customHeight="1" x14ac:dyDescent="0.2">
      <c r="A902" s="56"/>
      <c r="C902" s="55"/>
      <c r="D902" s="56"/>
      <c r="F902" s="56"/>
      <c r="G902" s="56"/>
    </row>
    <row r="903" spans="1:7" s="11" customFormat="1" ht="20.149999999999999" customHeight="1" x14ac:dyDescent="0.2">
      <c r="A903" s="56"/>
      <c r="C903" s="55"/>
      <c r="D903" s="56"/>
      <c r="F903" s="56"/>
      <c r="G903" s="56"/>
    </row>
    <row r="904" spans="1:7" s="11" customFormat="1" ht="20.149999999999999" customHeight="1" x14ac:dyDescent="0.2">
      <c r="A904" s="56"/>
      <c r="C904" s="55"/>
      <c r="D904" s="56"/>
      <c r="F904" s="56"/>
      <c r="G904" s="56"/>
    </row>
    <row r="905" spans="1:7" s="11" customFormat="1" ht="20.149999999999999" customHeight="1" x14ac:dyDescent="0.2">
      <c r="A905" s="56"/>
      <c r="C905" s="55"/>
      <c r="D905" s="56"/>
      <c r="F905" s="56"/>
      <c r="G905" s="56"/>
    </row>
    <row r="906" spans="1:7" s="11" customFormat="1" ht="20.149999999999999" customHeight="1" x14ac:dyDescent="0.2">
      <c r="A906" s="56"/>
      <c r="C906" s="55"/>
      <c r="D906" s="56"/>
      <c r="F906" s="56"/>
      <c r="G906" s="56"/>
    </row>
    <row r="907" spans="1:7" s="11" customFormat="1" ht="20.149999999999999" customHeight="1" x14ac:dyDescent="0.2">
      <c r="A907" s="56"/>
      <c r="C907" s="55"/>
      <c r="D907" s="56"/>
      <c r="F907" s="56"/>
      <c r="G907" s="56"/>
    </row>
    <row r="908" spans="1:7" s="11" customFormat="1" ht="20.149999999999999" customHeight="1" x14ac:dyDescent="0.2">
      <c r="A908" s="56"/>
      <c r="C908" s="55"/>
      <c r="D908" s="56"/>
      <c r="F908" s="56"/>
      <c r="G908" s="56"/>
    </row>
    <row r="909" spans="1:7" s="11" customFormat="1" ht="20.149999999999999" customHeight="1" x14ac:dyDescent="0.2">
      <c r="A909" s="56"/>
      <c r="C909" s="55"/>
      <c r="D909" s="56"/>
      <c r="F909" s="56"/>
      <c r="G909" s="56"/>
    </row>
    <row r="910" spans="1:7" s="11" customFormat="1" ht="20.149999999999999" customHeight="1" x14ac:dyDescent="0.2">
      <c r="A910" s="56"/>
      <c r="C910" s="55"/>
      <c r="D910" s="56"/>
      <c r="F910" s="56"/>
      <c r="G910" s="56"/>
    </row>
    <row r="911" spans="1:7" s="11" customFormat="1" ht="20.149999999999999" customHeight="1" x14ac:dyDescent="0.2">
      <c r="A911" s="56"/>
      <c r="C911" s="55"/>
      <c r="D911" s="56"/>
      <c r="F911" s="56"/>
      <c r="G911" s="56"/>
    </row>
    <row r="912" spans="1:7" s="11" customFormat="1" ht="20.149999999999999" customHeight="1" x14ac:dyDescent="0.2">
      <c r="A912" s="56"/>
      <c r="C912" s="55"/>
      <c r="D912" s="56"/>
      <c r="F912" s="56"/>
      <c r="G912" s="56"/>
    </row>
    <row r="913" spans="1:7" s="11" customFormat="1" ht="20.149999999999999" customHeight="1" x14ac:dyDescent="0.2">
      <c r="A913" s="56"/>
      <c r="C913" s="55"/>
      <c r="D913" s="56"/>
      <c r="F913" s="56"/>
      <c r="G913" s="56"/>
    </row>
    <row r="914" spans="1:7" s="11" customFormat="1" ht="20.149999999999999" customHeight="1" x14ac:dyDescent="0.2">
      <c r="A914" s="56"/>
      <c r="C914" s="55"/>
      <c r="D914" s="56"/>
      <c r="F914" s="56"/>
      <c r="G914" s="56"/>
    </row>
    <row r="915" spans="1:7" s="11" customFormat="1" ht="20.149999999999999" customHeight="1" x14ac:dyDescent="0.2">
      <c r="A915" s="56"/>
      <c r="C915" s="55"/>
      <c r="D915" s="56"/>
      <c r="F915" s="56"/>
      <c r="G915" s="56"/>
    </row>
    <row r="916" spans="1:7" s="11" customFormat="1" ht="20.149999999999999" customHeight="1" x14ac:dyDescent="0.2">
      <c r="A916" s="56"/>
      <c r="C916" s="55"/>
      <c r="D916" s="56"/>
      <c r="F916" s="56"/>
      <c r="G916" s="56"/>
    </row>
    <row r="917" spans="1:7" s="11" customFormat="1" ht="20.149999999999999" customHeight="1" x14ac:dyDescent="0.2">
      <c r="A917" s="56"/>
      <c r="C917" s="55"/>
      <c r="D917" s="56"/>
      <c r="F917" s="56"/>
      <c r="G917" s="56"/>
    </row>
    <row r="918" spans="1:7" s="11" customFormat="1" ht="20.149999999999999" customHeight="1" x14ac:dyDescent="0.2">
      <c r="A918" s="56"/>
      <c r="C918" s="55"/>
      <c r="D918" s="56"/>
      <c r="F918" s="56"/>
      <c r="G918" s="56"/>
    </row>
    <row r="919" spans="1:7" s="11" customFormat="1" ht="20.149999999999999" customHeight="1" x14ac:dyDescent="0.2">
      <c r="A919" s="56"/>
      <c r="C919" s="55"/>
      <c r="D919" s="56"/>
      <c r="F919" s="56"/>
      <c r="G919" s="56"/>
    </row>
    <row r="920" spans="1:7" s="11" customFormat="1" ht="20.149999999999999" customHeight="1" x14ac:dyDescent="0.2">
      <c r="A920" s="56"/>
      <c r="C920" s="55"/>
      <c r="D920" s="56"/>
      <c r="F920" s="56"/>
      <c r="G920" s="56"/>
    </row>
    <row r="921" spans="1:7" s="11" customFormat="1" ht="20.149999999999999" customHeight="1" x14ac:dyDescent="0.2">
      <c r="A921" s="56"/>
      <c r="C921" s="55"/>
      <c r="D921" s="56"/>
      <c r="F921" s="56"/>
      <c r="G921" s="56"/>
    </row>
    <row r="922" spans="1:7" s="11" customFormat="1" ht="20.149999999999999" customHeight="1" x14ac:dyDescent="0.2">
      <c r="A922" s="56"/>
      <c r="C922" s="55"/>
      <c r="D922" s="56"/>
      <c r="F922" s="56"/>
      <c r="G922" s="56"/>
    </row>
    <row r="923" spans="1:7" s="11" customFormat="1" ht="20.149999999999999" customHeight="1" x14ac:dyDescent="0.2">
      <c r="A923" s="56"/>
      <c r="C923" s="55"/>
      <c r="D923" s="56"/>
      <c r="F923" s="56"/>
      <c r="G923" s="56"/>
    </row>
    <row r="924" spans="1:7" s="11" customFormat="1" ht="20.149999999999999" customHeight="1" x14ac:dyDescent="0.2">
      <c r="A924" s="56"/>
      <c r="C924" s="55"/>
      <c r="D924" s="56"/>
      <c r="F924" s="56"/>
      <c r="G924" s="56"/>
    </row>
    <row r="925" spans="1:7" s="11" customFormat="1" ht="20.149999999999999" customHeight="1" x14ac:dyDescent="0.2">
      <c r="A925" s="56"/>
      <c r="C925" s="55"/>
      <c r="D925" s="56"/>
      <c r="F925" s="56"/>
      <c r="G925" s="56"/>
    </row>
    <row r="926" spans="1:7" s="11" customFormat="1" ht="20.149999999999999" customHeight="1" x14ac:dyDescent="0.2">
      <c r="A926" s="56"/>
      <c r="C926" s="55"/>
      <c r="D926" s="56"/>
      <c r="F926" s="56"/>
      <c r="G926" s="56"/>
    </row>
    <row r="927" spans="1:7" s="11" customFormat="1" ht="20.149999999999999" customHeight="1" x14ac:dyDescent="0.2">
      <c r="A927" s="56"/>
      <c r="C927" s="55"/>
      <c r="D927" s="56"/>
      <c r="F927" s="56"/>
      <c r="G927" s="56"/>
    </row>
    <row r="928" spans="1:7" s="11" customFormat="1" ht="20.149999999999999" customHeight="1" x14ac:dyDescent="0.2">
      <c r="A928" s="56"/>
      <c r="C928" s="55"/>
      <c r="D928" s="56"/>
      <c r="F928" s="56"/>
      <c r="G928" s="56"/>
    </row>
    <row r="929" spans="1:7" s="11" customFormat="1" ht="20.149999999999999" customHeight="1" x14ac:dyDescent="0.2">
      <c r="A929" s="56"/>
      <c r="C929" s="55"/>
      <c r="D929" s="56"/>
      <c r="F929" s="56"/>
      <c r="G929" s="56"/>
    </row>
    <row r="930" spans="1:7" s="11" customFormat="1" ht="20.149999999999999" customHeight="1" x14ac:dyDescent="0.2">
      <c r="A930" s="56"/>
      <c r="C930" s="55"/>
      <c r="D930" s="56"/>
      <c r="F930" s="56"/>
      <c r="G930" s="56"/>
    </row>
    <row r="931" spans="1:7" s="11" customFormat="1" ht="20.149999999999999" customHeight="1" x14ac:dyDescent="0.2">
      <c r="A931" s="56"/>
      <c r="C931" s="55"/>
      <c r="D931" s="56"/>
      <c r="F931" s="56"/>
      <c r="G931" s="56"/>
    </row>
    <row r="932" spans="1:7" s="11" customFormat="1" ht="20.149999999999999" customHeight="1" x14ac:dyDescent="0.2">
      <c r="A932" s="56"/>
      <c r="C932" s="55"/>
      <c r="D932" s="56"/>
      <c r="F932" s="56"/>
      <c r="G932" s="56"/>
    </row>
    <row r="933" spans="1:7" s="11" customFormat="1" ht="20.149999999999999" customHeight="1" x14ac:dyDescent="0.2">
      <c r="A933" s="56"/>
      <c r="C933" s="55"/>
      <c r="D933" s="56"/>
      <c r="F933" s="56"/>
      <c r="G933" s="56"/>
    </row>
    <row r="934" spans="1:7" s="11" customFormat="1" ht="20.149999999999999" customHeight="1" x14ac:dyDescent="0.2">
      <c r="A934" s="56"/>
      <c r="C934" s="55"/>
      <c r="D934" s="56"/>
      <c r="F934" s="56"/>
      <c r="G934" s="56"/>
    </row>
    <row r="935" spans="1:7" s="11" customFormat="1" ht="20.149999999999999" customHeight="1" x14ac:dyDescent="0.2">
      <c r="A935" s="56"/>
      <c r="C935" s="55"/>
      <c r="D935" s="56"/>
      <c r="F935" s="56"/>
      <c r="G935" s="56"/>
    </row>
    <row r="936" spans="1:7" s="11" customFormat="1" ht="20.149999999999999" customHeight="1" x14ac:dyDescent="0.2">
      <c r="A936" s="56"/>
      <c r="C936" s="55"/>
      <c r="D936" s="56"/>
      <c r="F936" s="56"/>
      <c r="G936" s="56"/>
    </row>
    <row r="937" spans="1:7" s="11" customFormat="1" ht="20.149999999999999" customHeight="1" x14ac:dyDescent="0.2">
      <c r="A937" s="56"/>
      <c r="C937" s="55"/>
      <c r="D937" s="56"/>
      <c r="F937" s="56"/>
      <c r="G937" s="56"/>
    </row>
    <row r="938" spans="1:7" s="11" customFormat="1" ht="20.149999999999999" customHeight="1" x14ac:dyDescent="0.2">
      <c r="A938" s="56"/>
      <c r="C938" s="55"/>
      <c r="D938" s="56"/>
      <c r="F938" s="56"/>
      <c r="G938" s="56"/>
    </row>
    <row r="939" spans="1:7" s="11" customFormat="1" ht="20.149999999999999" customHeight="1" x14ac:dyDescent="0.2">
      <c r="A939" s="56"/>
      <c r="C939" s="55"/>
      <c r="D939" s="56"/>
      <c r="F939" s="56"/>
      <c r="G939" s="56"/>
    </row>
    <row r="940" spans="1:7" s="11" customFormat="1" ht="20.149999999999999" customHeight="1" x14ac:dyDescent="0.2">
      <c r="A940" s="56"/>
      <c r="C940" s="55"/>
      <c r="D940" s="56"/>
      <c r="F940" s="56"/>
      <c r="G940" s="56"/>
    </row>
    <row r="941" spans="1:7" s="11" customFormat="1" ht="20.149999999999999" customHeight="1" x14ac:dyDescent="0.2">
      <c r="A941" s="56"/>
      <c r="C941" s="55"/>
      <c r="D941" s="56"/>
      <c r="F941" s="56"/>
      <c r="G941" s="56"/>
    </row>
    <row r="942" spans="1:7" s="11" customFormat="1" ht="20.149999999999999" customHeight="1" x14ac:dyDescent="0.2">
      <c r="A942" s="56"/>
      <c r="C942" s="55"/>
      <c r="D942" s="56"/>
      <c r="F942" s="56"/>
      <c r="G942" s="56"/>
    </row>
    <row r="943" spans="1:7" s="11" customFormat="1" ht="20.149999999999999" customHeight="1" x14ac:dyDescent="0.2">
      <c r="A943" s="56"/>
      <c r="C943" s="55"/>
      <c r="D943" s="56"/>
      <c r="F943" s="56"/>
      <c r="G943" s="56"/>
    </row>
    <row r="944" spans="1:7" s="11" customFormat="1" ht="20.149999999999999" customHeight="1" x14ac:dyDescent="0.2">
      <c r="A944" s="56"/>
      <c r="C944" s="55"/>
      <c r="D944" s="56"/>
      <c r="F944" s="56"/>
      <c r="G944" s="56"/>
    </row>
    <row r="945" spans="1:7" s="11" customFormat="1" ht="20.149999999999999" customHeight="1" x14ac:dyDescent="0.2">
      <c r="A945" s="56"/>
      <c r="C945" s="55"/>
      <c r="D945" s="56"/>
      <c r="F945" s="56"/>
      <c r="G945" s="56"/>
    </row>
    <row r="946" spans="1:7" s="11" customFormat="1" ht="20.149999999999999" customHeight="1" x14ac:dyDescent="0.2">
      <c r="A946" s="56"/>
      <c r="C946" s="55"/>
      <c r="D946" s="56"/>
      <c r="F946" s="56"/>
      <c r="G946" s="56"/>
    </row>
    <row r="947" spans="1:7" s="11" customFormat="1" ht="20.149999999999999" customHeight="1" x14ac:dyDescent="0.2">
      <c r="A947" s="56"/>
      <c r="C947" s="55"/>
      <c r="D947" s="56"/>
      <c r="F947" s="56"/>
      <c r="G947" s="56"/>
    </row>
    <row r="948" spans="1:7" s="11" customFormat="1" ht="20.149999999999999" customHeight="1" x14ac:dyDescent="0.2">
      <c r="A948" s="56"/>
      <c r="C948" s="55"/>
      <c r="D948" s="56"/>
      <c r="F948" s="56"/>
      <c r="G948" s="56"/>
    </row>
    <row r="949" spans="1:7" s="11" customFormat="1" ht="20.149999999999999" customHeight="1" x14ac:dyDescent="0.2">
      <c r="A949" s="56"/>
      <c r="C949" s="55"/>
      <c r="D949" s="56"/>
      <c r="F949" s="56"/>
      <c r="G949" s="56"/>
    </row>
    <row r="950" spans="1:7" s="11" customFormat="1" ht="20.149999999999999" customHeight="1" x14ac:dyDescent="0.2">
      <c r="A950" s="56"/>
      <c r="C950" s="55"/>
      <c r="D950" s="56"/>
      <c r="F950" s="56"/>
      <c r="G950" s="56"/>
    </row>
    <row r="951" spans="1:7" s="11" customFormat="1" ht="20.149999999999999" customHeight="1" x14ac:dyDescent="0.2">
      <c r="A951" s="56"/>
      <c r="C951" s="55"/>
      <c r="D951" s="56"/>
      <c r="F951" s="56"/>
      <c r="G951" s="56"/>
    </row>
    <row r="952" spans="1:7" s="11" customFormat="1" ht="20.149999999999999" customHeight="1" x14ac:dyDescent="0.2">
      <c r="A952" s="56"/>
      <c r="C952" s="55"/>
      <c r="D952" s="56"/>
      <c r="F952" s="56"/>
      <c r="G952" s="56"/>
    </row>
    <row r="953" spans="1:7" s="11" customFormat="1" ht="20.149999999999999" customHeight="1" x14ac:dyDescent="0.2">
      <c r="A953" s="56"/>
      <c r="C953" s="55"/>
      <c r="D953" s="56"/>
      <c r="F953" s="56"/>
      <c r="G953" s="56"/>
    </row>
    <row r="954" spans="1:7" s="11" customFormat="1" ht="20.149999999999999" customHeight="1" x14ac:dyDescent="0.2">
      <c r="A954" s="56"/>
      <c r="C954" s="55"/>
      <c r="D954" s="56"/>
      <c r="F954" s="56"/>
      <c r="G954" s="56"/>
    </row>
    <row r="955" spans="1:7" s="11" customFormat="1" ht="20.149999999999999" customHeight="1" x14ac:dyDescent="0.2">
      <c r="A955" s="56"/>
      <c r="C955" s="55"/>
      <c r="D955" s="56"/>
      <c r="F955" s="56"/>
      <c r="G955" s="56"/>
    </row>
    <row r="956" spans="1:7" s="11" customFormat="1" ht="20.149999999999999" customHeight="1" x14ac:dyDescent="0.2">
      <c r="A956" s="56"/>
      <c r="C956" s="55"/>
      <c r="D956" s="56"/>
      <c r="F956" s="56"/>
      <c r="G956" s="56"/>
    </row>
    <row r="957" spans="1:7" s="11" customFormat="1" ht="20.149999999999999" customHeight="1" x14ac:dyDescent="0.2">
      <c r="A957" s="56"/>
      <c r="C957" s="55"/>
      <c r="D957" s="56"/>
      <c r="F957" s="56"/>
      <c r="G957" s="56"/>
    </row>
    <row r="958" spans="1:7" s="11" customFormat="1" ht="20.149999999999999" customHeight="1" x14ac:dyDescent="0.2">
      <c r="A958" s="56"/>
      <c r="C958" s="55"/>
      <c r="D958" s="56"/>
      <c r="F958" s="56"/>
      <c r="G958" s="56"/>
    </row>
    <row r="959" spans="1:7" s="11" customFormat="1" ht="20.149999999999999" customHeight="1" x14ac:dyDescent="0.2">
      <c r="A959" s="56"/>
      <c r="C959" s="55"/>
      <c r="D959" s="56"/>
      <c r="F959" s="56"/>
      <c r="G959" s="56"/>
    </row>
    <row r="960" spans="1:7" s="11" customFormat="1" ht="20.149999999999999" customHeight="1" x14ac:dyDescent="0.2">
      <c r="A960" s="56"/>
      <c r="C960" s="55"/>
      <c r="D960" s="56"/>
      <c r="F960" s="56"/>
      <c r="G960" s="56"/>
    </row>
    <row r="961" spans="1:7" s="11" customFormat="1" ht="20.149999999999999" customHeight="1" x14ac:dyDescent="0.2">
      <c r="A961" s="56"/>
      <c r="C961" s="55"/>
      <c r="D961" s="56"/>
      <c r="F961" s="56"/>
      <c r="G961" s="56"/>
    </row>
    <row r="962" spans="1:7" s="11" customFormat="1" ht="20.149999999999999" customHeight="1" x14ac:dyDescent="0.2">
      <c r="A962" s="56"/>
      <c r="C962" s="55"/>
      <c r="D962" s="56"/>
      <c r="F962" s="56"/>
      <c r="G962" s="56"/>
    </row>
    <row r="963" spans="1:7" s="11" customFormat="1" ht="20.149999999999999" customHeight="1" x14ac:dyDescent="0.2">
      <c r="A963" s="56"/>
      <c r="C963" s="55"/>
      <c r="D963" s="56"/>
      <c r="F963" s="56"/>
      <c r="G963" s="56"/>
    </row>
    <row r="964" spans="1:7" s="11" customFormat="1" ht="20.149999999999999" customHeight="1" x14ac:dyDescent="0.2">
      <c r="A964" s="56"/>
      <c r="C964" s="55"/>
      <c r="D964" s="56"/>
      <c r="F964" s="56"/>
      <c r="G964" s="56"/>
    </row>
    <row r="965" spans="1:7" s="11" customFormat="1" ht="20.149999999999999" customHeight="1" x14ac:dyDescent="0.2">
      <c r="A965" s="56"/>
      <c r="C965" s="55"/>
      <c r="D965" s="56"/>
      <c r="F965" s="56"/>
      <c r="G965" s="56"/>
    </row>
    <row r="966" spans="1:7" s="11" customFormat="1" ht="20.149999999999999" customHeight="1" x14ac:dyDescent="0.2">
      <c r="A966" s="56"/>
      <c r="C966" s="55"/>
      <c r="D966" s="56"/>
      <c r="F966" s="56"/>
      <c r="G966" s="56"/>
    </row>
    <row r="967" spans="1:7" s="11" customFormat="1" ht="20.149999999999999" customHeight="1" x14ac:dyDescent="0.2">
      <c r="A967" s="56"/>
      <c r="C967" s="55"/>
      <c r="D967" s="56"/>
      <c r="F967" s="56"/>
      <c r="G967" s="56"/>
    </row>
    <row r="968" spans="1:7" s="11" customFormat="1" ht="20.149999999999999" customHeight="1" x14ac:dyDescent="0.2">
      <c r="A968" s="56"/>
      <c r="C968" s="55"/>
      <c r="D968" s="56"/>
      <c r="F968" s="56"/>
      <c r="G968" s="56"/>
    </row>
    <row r="969" spans="1:7" s="11" customFormat="1" ht="20.149999999999999" customHeight="1" x14ac:dyDescent="0.2">
      <c r="A969" s="56"/>
      <c r="C969" s="55"/>
      <c r="D969" s="56"/>
      <c r="F969" s="56"/>
      <c r="G969" s="56"/>
    </row>
    <row r="970" spans="1:7" s="11" customFormat="1" ht="20.149999999999999" customHeight="1" x14ac:dyDescent="0.2">
      <c r="A970" s="56"/>
      <c r="C970" s="55"/>
      <c r="D970" s="56"/>
      <c r="F970" s="56"/>
      <c r="G970" s="56"/>
    </row>
    <row r="971" spans="1:7" s="11" customFormat="1" ht="20.149999999999999" customHeight="1" x14ac:dyDescent="0.2">
      <c r="A971" s="56"/>
      <c r="C971" s="55"/>
      <c r="D971" s="56"/>
      <c r="F971" s="56"/>
      <c r="G971" s="56"/>
    </row>
    <row r="972" spans="1:7" s="11" customFormat="1" ht="20.149999999999999" customHeight="1" x14ac:dyDescent="0.2">
      <c r="A972" s="56"/>
      <c r="C972" s="55"/>
      <c r="D972" s="56"/>
      <c r="F972" s="56"/>
      <c r="G972" s="56"/>
    </row>
    <row r="973" spans="1:7" s="11" customFormat="1" ht="20.149999999999999" customHeight="1" x14ac:dyDescent="0.2">
      <c r="A973" s="56"/>
      <c r="C973" s="55"/>
      <c r="D973" s="56"/>
      <c r="F973" s="56"/>
      <c r="G973" s="56"/>
    </row>
    <row r="974" spans="1:7" s="11" customFormat="1" ht="20.149999999999999" customHeight="1" x14ac:dyDescent="0.2">
      <c r="A974" s="56"/>
      <c r="C974" s="55"/>
      <c r="D974" s="56"/>
      <c r="F974" s="56"/>
      <c r="G974" s="56"/>
    </row>
    <row r="975" spans="1:7" s="11" customFormat="1" ht="20.149999999999999" customHeight="1" x14ac:dyDescent="0.2">
      <c r="A975" s="56"/>
      <c r="C975" s="55"/>
      <c r="D975" s="56"/>
      <c r="F975" s="56"/>
      <c r="G975" s="56"/>
    </row>
    <row r="976" spans="1:7" s="11" customFormat="1" ht="20.149999999999999" customHeight="1" x14ac:dyDescent="0.2">
      <c r="A976" s="56"/>
      <c r="C976" s="55"/>
      <c r="D976" s="56"/>
      <c r="F976" s="56"/>
      <c r="G976" s="56"/>
    </row>
    <row r="977" spans="1:7" s="11" customFormat="1" ht="20.149999999999999" customHeight="1" x14ac:dyDescent="0.2">
      <c r="A977" s="56"/>
      <c r="C977" s="55"/>
      <c r="D977" s="56"/>
      <c r="F977" s="56"/>
      <c r="G977" s="56"/>
    </row>
    <row r="978" spans="1:7" s="11" customFormat="1" ht="20.149999999999999" customHeight="1" x14ac:dyDescent="0.2">
      <c r="A978" s="56"/>
      <c r="C978" s="55"/>
      <c r="D978" s="56"/>
      <c r="F978" s="56"/>
      <c r="G978" s="56"/>
    </row>
    <row r="979" spans="1:7" s="11" customFormat="1" ht="20.149999999999999" customHeight="1" x14ac:dyDescent="0.2">
      <c r="A979" s="56"/>
      <c r="C979" s="55"/>
      <c r="D979" s="56"/>
      <c r="F979" s="56"/>
      <c r="G979" s="56"/>
    </row>
    <row r="980" spans="1:7" s="11" customFormat="1" ht="20.149999999999999" customHeight="1" x14ac:dyDescent="0.2">
      <c r="A980" s="56"/>
      <c r="C980" s="55"/>
      <c r="D980" s="56"/>
      <c r="F980" s="56"/>
      <c r="G980" s="56"/>
    </row>
    <row r="981" spans="1:7" s="11" customFormat="1" ht="20.149999999999999" customHeight="1" x14ac:dyDescent="0.2">
      <c r="A981" s="56"/>
      <c r="C981" s="55"/>
      <c r="D981" s="56"/>
      <c r="F981" s="56"/>
      <c r="G981" s="56"/>
    </row>
    <row r="982" spans="1:7" s="11" customFormat="1" ht="20.149999999999999" customHeight="1" x14ac:dyDescent="0.2">
      <c r="A982" s="56"/>
      <c r="C982" s="55"/>
      <c r="D982" s="56"/>
      <c r="F982" s="56"/>
      <c r="G982" s="56"/>
    </row>
    <row r="983" spans="1:7" s="11" customFormat="1" ht="20.149999999999999" customHeight="1" x14ac:dyDescent="0.2">
      <c r="A983" s="56"/>
      <c r="C983" s="55"/>
      <c r="D983" s="56"/>
      <c r="F983" s="56"/>
      <c r="G983" s="56"/>
    </row>
    <row r="984" spans="1:7" s="11" customFormat="1" ht="20.149999999999999" customHeight="1" x14ac:dyDescent="0.2">
      <c r="A984" s="56"/>
      <c r="C984" s="55"/>
      <c r="D984" s="56"/>
      <c r="F984" s="56"/>
      <c r="G984" s="56"/>
    </row>
    <row r="985" spans="1:7" s="11" customFormat="1" ht="20.149999999999999" customHeight="1" x14ac:dyDescent="0.2">
      <c r="A985" s="56"/>
      <c r="C985" s="55"/>
      <c r="D985" s="56"/>
      <c r="F985" s="56"/>
      <c r="G985" s="56"/>
    </row>
    <row r="986" spans="1:7" s="11" customFormat="1" ht="20.149999999999999" customHeight="1" x14ac:dyDescent="0.2">
      <c r="A986" s="56"/>
      <c r="C986" s="55"/>
      <c r="D986" s="56"/>
      <c r="F986" s="56"/>
      <c r="G986" s="56"/>
    </row>
    <row r="987" spans="1:7" s="11" customFormat="1" ht="20.149999999999999" customHeight="1" x14ac:dyDescent="0.2">
      <c r="A987" s="56"/>
      <c r="C987" s="55"/>
      <c r="D987" s="56"/>
      <c r="F987" s="56"/>
      <c r="G987" s="56"/>
    </row>
    <row r="988" spans="1:7" s="11" customFormat="1" ht="20.149999999999999" customHeight="1" x14ac:dyDescent="0.2">
      <c r="A988" s="56"/>
      <c r="C988" s="55"/>
      <c r="D988" s="56"/>
      <c r="F988" s="56"/>
      <c r="G988" s="56"/>
    </row>
    <row r="989" spans="1:7" s="11" customFormat="1" ht="20.149999999999999" customHeight="1" x14ac:dyDescent="0.2">
      <c r="A989" s="56"/>
      <c r="C989" s="55"/>
      <c r="D989" s="56"/>
      <c r="F989" s="56"/>
      <c r="G989" s="56"/>
    </row>
    <row r="990" spans="1:7" s="11" customFormat="1" ht="20.149999999999999" customHeight="1" x14ac:dyDescent="0.2">
      <c r="A990" s="56"/>
      <c r="C990" s="55"/>
      <c r="D990" s="56"/>
      <c r="F990" s="56"/>
      <c r="G990" s="56"/>
    </row>
    <row r="991" spans="1:7" s="11" customFormat="1" ht="20.149999999999999" customHeight="1" x14ac:dyDescent="0.2">
      <c r="A991" s="56"/>
      <c r="C991" s="55"/>
      <c r="D991" s="56"/>
      <c r="F991" s="56"/>
      <c r="G991" s="56"/>
    </row>
    <row r="992" spans="1:7" s="11" customFormat="1" ht="20.149999999999999" customHeight="1" x14ac:dyDescent="0.2">
      <c r="A992" s="56"/>
      <c r="C992" s="55"/>
      <c r="D992" s="56"/>
      <c r="F992" s="56"/>
      <c r="G992" s="56"/>
    </row>
    <row r="993" spans="1:7" s="11" customFormat="1" ht="20.149999999999999" customHeight="1" x14ac:dyDescent="0.2">
      <c r="A993" s="56"/>
      <c r="C993" s="55"/>
      <c r="D993" s="56"/>
      <c r="F993" s="56"/>
      <c r="G993" s="56"/>
    </row>
    <row r="994" spans="1:7" s="11" customFormat="1" ht="20.149999999999999" customHeight="1" x14ac:dyDescent="0.2">
      <c r="A994" s="56"/>
      <c r="C994" s="55"/>
      <c r="D994" s="56"/>
      <c r="F994" s="56"/>
      <c r="G994" s="56"/>
    </row>
    <row r="995" spans="1:7" s="11" customFormat="1" ht="20.149999999999999" customHeight="1" x14ac:dyDescent="0.2">
      <c r="A995" s="56"/>
      <c r="C995" s="55"/>
      <c r="D995" s="56"/>
      <c r="F995" s="56"/>
      <c r="G995" s="56"/>
    </row>
    <row r="996" spans="1:7" s="11" customFormat="1" ht="20.149999999999999" customHeight="1" x14ac:dyDescent="0.2">
      <c r="A996" s="56"/>
      <c r="C996" s="55"/>
      <c r="D996" s="56"/>
      <c r="F996" s="56"/>
      <c r="G996" s="56"/>
    </row>
    <row r="997" spans="1:7" s="11" customFormat="1" ht="20.149999999999999" customHeight="1" x14ac:dyDescent="0.2">
      <c r="A997" s="56"/>
      <c r="C997" s="55"/>
      <c r="D997" s="56"/>
      <c r="F997" s="56"/>
      <c r="G997" s="56"/>
    </row>
    <row r="998" spans="1:7" s="11" customFormat="1" ht="20.149999999999999" customHeight="1" x14ac:dyDescent="0.2">
      <c r="A998" s="56"/>
      <c r="C998" s="55"/>
      <c r="D998" s="56"/>
      <c r="F998" s="56"/>
      <c r="G998" s="56"/>
    </row>
    <row r="999" spans="1:7" s="11" customFormat="1" ht="20.149999999999999" customHeight="1" x14ac:dyDescent="0.2">
      <c r="A999" s="56"/>
      <c r="C999" s="55"/>
      <c r="D999" s="56"/>
      <c r="F999" s="56"/>
      <c r="G999" s="56"/>
    </row>
    <row r="1000" spans="1:7" s="11" customFormat="1" ht="20.149999999999999" customHeight="1" x14ac:dyDescent="0.2">
      <c r="A1000" s="56"/>
      <c r="C1000" s="55"/>
      <c r="D1000" s="56"/>
      <c r="F1000" s="56"/>
      <c r="G1000" s="56"/>
    </row>
    <row r="1001" spans="1:7" s="11" customFormat="1" ht="20.149999999999999" customHeight="1" x14ac:dyDescent="0.2">
      <c r="A1001" s="56"/>
      <c r="C1001" s="55"/>
      <c r="D1001" s="56"/>
      <c r="F1001" s="56"/>
      <c r="G1001" s="56"/>
    </row>
    <row r="1002" spans="1:7" s="11" customFormat="1" ht="20.149999999999999" customHeight="1" x14ac:dyDescent="0.2">
      <c r="A1002" s="56"/>
      <c r="C1002" s="55"/>
      <c r="D1002" s="56"/>
      <c r="F1002" s="56"/>
      <c r="G1002" s="56"/>
    </row>
    <row r="1003" spans="1:7" s="11" customFormat="1" ht="20.149999999999999" customHeight="1" x14ac:dyDescent="0.2">
      <c r="A1003" s="56"/>
      <c r="C1003" s="55"/>
      <c r="D1003" s="56"/>
      <c r="F1003" s="56"/>
      <c r="G1003" s="56"/>
    </row>
    <row r="1004" spans="1:7" s="11" customFormat="1" ht="20.149999999999999" customHeight="1" x14ac:dyDescent="0.2">
      <c r="A1004" s="56"/>
      <c r="C1004" s="55"/>
      <c r="D1004" s="56"/>
      <c r="F1004" s="56"/>
      <c r="G1004" s="56"/>
    </row>
    <row r="1005" spans="1:7" s="11" customFormat="1" ht="20.149999999999999" customHeight="1" x14ac:dyDescent="0.2">
      <c r="A1005" s="56"/>
      <c r="C1005" s="55"/>
      <c r="D1005" s="56"/>
      <c r="F1005" s="56"/>
      <c r="G1005" s="56"/>
    </row>
    <row r="1006" spans="1:7" s="11" customFormat="1" ht="20.149999999999999" customHeight="1" x14ac:dyDescent="0.2">
      <c r="A1006" s="56"/>
      <c r="C1006" s="55"/>
      <c r="D1006" s="56"/>
      <c r="F1006" s="56"/>
      <c r="G1006" s="56"/>
    </row>
    <row r="1007" spans="1:7" s="11" customFormat="1" ht="20.149999999999999" customHeight="1" x14ac:dyDescent="0.2">
      <c r="A1007" s="56"/>
      <c r="C1007" s="55"/>
      <c r="D1007" s="56"/>
      <c r="F1007" s="56"/>
      <c r="G1007" s="56"/>
    </row>
    <row r="1008" spans="1:7" s="11" customFormat="1" ht="20.149999999999999" customHeight="1" x14ac:dyDescent="0.2">
      <c r="A1008" s="56"/>
      <c r="C1008" s="55"/>
      <c r="D1008" s="56"/>
      <c r="F1008" s="56"/>
      <c r="G1008" s="56"/>
    </row>
    <row r="1009" spans="1:7" s="11" customFormat="1" ht="20.149999999999999" customHeight="1" x14ac:dyDescent="0.2">
      <c r="A1009" s="56"/>
      <c r="C1009" s="55"/>
      <c r="D1009" s="56"/>
      <c r="F1009" s="56"/>
      <c r="G1009" s="56"/>
    </row>
    <row r="1010" spans="1:7" s="11" customFormat="1" ht="20.149999999999999" customHeight="1" x14ac:dyDescent="0.2">
      <c r="A1010" s="56"/>
      <c r="C1010" s="55"/>
      <c r="D1010" s="56"/>
      <c r="F1010" s="56"/>
      <c r="G1010" s="56"/>
    </row>
    <row r="1011" spans="1:7" s="11" customFormat="1" ht="20.149999999999999" customHeight="1" x14ac:dyDescent="0.2">
      <c r="A1011" s="56"/>
      <c r="C1011" s="55"/>
      <c r="D1011" s="56"/>
      <c r="F1011" s="56"/>
      <c r="G1011" s="56"/>
    </row>
    <row r="1012" spans="1:7" s="11" customFormat="1" ht="20.149999999999999" customHeight="1" x14ac:dyDescent="0.2">
      <c r="A1012" s="56"/>
      <c r="C1012" s="55"/>
      <c r="D1012" s="56"/>
      <c r="F1012" s="56"/>
      <c r="G1012" s="56"/>
    </row>
    <row r="1013" spans="1:7" s="11" customFormat="1" ht="20.149999999999999" customHeight="1" x14ac:dyDescent="0.2">
      <c r="A1013" s="56"/>
      <c r="C1013" s="55"/>
      <c r="D1013" s="56"/>
      <c r="F1013" s="56"/>
      <c r="G1013" s="56"/>
    </row>
    <row r="1014" spans="1:7" s="11" customFormat="1" ht="20.149999999999999" customHeight="1" x14ac:dyDescent="0.2">
      <c r="A1014" s="56"/>
      <c r="C1014" s="55"/>
      <c r="D1014" s="56"/>
      <c r="F1014" s="56"/>
      <c r="G1014" s="56"/>
    </row>
    <row r="1015" spans="1:7" s="11" customFormat="1" ht="20.149999999999999" customHeight="1" x14ac:dyDescent="0.2">
      <c r="A1015" s="56"/>
      <c r="C1015" s="55"/>
      <c r="D1015" s="56"/>
      <c r="F1015" s="56"/>
      <c r="G1015" s="56"/>
    </row>
    <row r="1016" spans="1:7" ht="20.149999999999999" customHeight="1" x14ac:dyDescent="0.2">
      <c r="A1016" s="56"/>
      <c r="B1016" s="11"/>
      <c r="C1016" s="55"/>
      <c r="D1016" s="56"/>
      <c r="E1016" s="11"/>
      <c r="F1016" s="56"/>
      <c r="G1016" s="56"/>
    </row>
    <row r="1017" spans="1:7" ht="20.149999999999999" customHeight="1" x14ac:dyDescent="0.2">
      <c r="A1017" s="56"/>
      <c r="B1017" s="11"/>
      <c r="C1017" s="55"/>
      <c r="D1017" s="56"/>
      <c r="E1017" s="11"/>
      <c r="F1017" s="56"/>
      <c r="G1017" s="56"/>
    </row>
    <row r="1018" spans="1:7" ht="20.149999999999999" customHeight="1" x14ac:dyDescent="0.2">
      <c r="A1018" s="56"/>
      <c r="B1018" s="11"/>
      <c r="C1018" s="55"/>
      <c r="D1018" s="56"/>
      <c r="E1018" s="11"/>
      <c r="F1018" s="56"/>
      <c r="G1018" s="56"/>
    </row>
    <row r="1019" spans="1:7" ht="20.149999999999999" customHeight="1" x14ac:dyDescent="0.2">
      <c r="A1019" s="56"/>
      <c r="B1019" s="11"/>
      <c r="C1019" s="55"/>
      <c r="D1019" s="56"/>
      <c r="E1019" s="11"/>
      <c r="F1019" s="56"/>
      <c r="G1019" s="56"/>
    </row>
    <row r="1020" spans="1:7" ht="20.149999999999999" customHeight="1" x14ac:dyDescent="0.2">
      <c r="A1020" s="56"/>
      <c r="B1020" s="11"/>
      <c r="C1020" s="55"/>
      <c r="D1020" s="56"/>
      <c r="E1020" s="11"/>
      <c r="F1020" s="56"/>
      <c r="G1020" s="56"/>
    </row>
    <row r="1021" spans="1:7" ht="20.149999999999999" customHeight="1" x14ac:dyDescent="0.2">
      <c r="A1021" s="56"/>
      <c r="B1021" s="11"/>
      <c r="C1021" s="55"/>
      <c r="D1021" s="56"/>
      <c r="E1021" s="11"/>
      <c r="F1021" s="56"/>
      <c r="G1021" s="56"/>
    </row>
    <row r="1022" spans="1:7" ht="20.149999999999999" customHeight="1" x14ac:dyDescent="0.2">
      <c r="A1022" s="56"/>
      <c r="B1022" s="11"/>
      <c r="C1022" s="55"/>
      <c r="D1022" s="56"/>
      <c r="E1022" s="11"/>
      <c r="F1022" s="56"/>
      <c r="G1022" s="56"/>
    </row>
    <row r="1023" spans="1:7" ht="20.149999999999999" customHeight="1" x14ac:dyDescent="0.2">
      <c r="A1023" s="56"/>
      <c r="B1023" s="11"/>
      <c r="C1023" s="55"/>
      <c r="D1023" s="56"/>
      <c r="E1023" s="11"/>
      <c r="F1023" s="56"/>
      <c r="G1023" s="56"/>
    </row>
    <row r="1024" spans="1:7" ht="20.149999999999999" customHeight="1" x14ac:dyDescent="0.2">
      <c r="A1024" s="56"/>
      <c r="B1024" s="11"/>
      <c r="C1024" s="55"/>
      <c r="D1024" s="56"/>
      <c r="E1024" s="11"/>
      <c r="F1024" s="56"/>
      <c r="G1024" s="56"/>
    </row>
    <row r="1025" spans="1:7" ht="20.149999999999999" customHeight="1" x14ac:dyDescent="0.2">
      <c r="A1025" s="56"/>
      <c r="B1025" s="11"/>
      <c r="C1025" s="55"/>
      <c r="D1025" s="56"/>
      <c r="E1025" s="11"/>
      <c r="F1025" s="56"/>
      <c r="G1025" s="56"/>
    </row>
    <row r="1026" spans="1:7" ht="20.149999999999999" customHeight="1" x14ac:dyDescent="0.2">
      <c r="A1026" s="56"/>
      <c r="B1026" s="11"/>
      <c r="C1026" s="55"/>
      <c r="D1026" s="56"/>
      <c r="E1026" s="11"/>
      <c r="F1026" s="56"/>
      <c r="G1026" s="56"/>
    </row>
    <row r="1027" spans="1:7" ht="20.149999999999999" customHeight="1" x14ac:dyDescent="0.2">
      <c r="A1027" s="56"/>
      <c r="B1027" s="11"/>
      <c r="C1027" s="55"/>
      <c r="D1027" s="56"/>
      <c r="E1027" s="11"/>
      <c r="F1027" s="56"/>
      <c r="G1027" s="56"/>
    </row>
    <row r="1028" spans="1:7" ht="20.149999999999999" customHeight="1" x14ac:dyDescent="0.2">
      <c r="A1028" s="56"/>
      <c r="B1028" s="11"/>
      <c r="C1028" s="55"/>
      <c r="D1028" s="56"/>
      <c r="E1028" s="11"/>
      <c r="F1028" s="56"/>
      <c r="G1028" s="56"/>
    </row>
    <row r="1029" spans="1:7" ht="20.149999999999999" customHeight="1" x14ac:dyDescent="0.2">
      <c r="A1029" s="56"/>
      <c r="B1029" s="11"/>
      <c r="C1029" s="55"/>
      <c r="D1029" s="56"/>
      <c r="E1029" s="11"/>
      <c r="F1029" s="56"/>
      <c r="G1029" s="56"/>
    </row>
    <row r="1030" spans="1:7" ht="20.149999999999999" customHeight="1" x14ac:dyDescent="0.2">
      <c r="A1030" s="56"/>
      <c r="B1030" s="11"/>
      <c r="C1030" s="55"/>
      <c r="D1030" s="56"/>
      <c r="E1030" s="11"/>
      <c r="F1030" s="56"/>
      <c r="G1030" s="56"/>
    </row>
    <row r="1031" spans="1:7" ht="20.149999999999999" customHeight="1" x14ac:dyDescent="0.2">
      <c r="A1031" s="56"/>
      <c r="B1031" s="11"/>
      <c r="C1031" s="55"/>
      <c r="D1031" s="56"/>
      <c r="E1031" s="11"/>
      <c r="F1031" s="56"/>
      <c r="G1031" s="56"/>
    </row>
    <row r="1032" spans="1:7" ht="20.149999999999999" customHeight="1" x14ac:dyDescent="0.2">
      <c r="A1032" s="56"/>
      <c r="B1032" s="11"/>
      <c r="C1032" s="55"/>
      <c r="D1032" s="56"/>
      <c r="E1032" s="11"/>
      <c r="F1032" s="56"/>
      <c r="G1032" s="56"/>
    </row>
    <row r="1033" spans="1:7" ht="20.149999999999999" customHeight="1" x14ac:dyDescent="0.2">
      <c r="A1033" s="56"/>
      <c r="B1033" s="11"/>
      <c r="C1033" s="55"/>
      <c r="D1033" s="56"/>
      <c r="E1033" s="11"/>
      <c r="F1033" s="56"/>
      <c r="G1033" s="56"/>
    </row>
    <row r="1034" spans="1:7" ht="20.149999999999999" customHeight="1" x14ac:dyDescent="0.2">
      <c r="A1034" s="56"/>
      <c r="B1034" s="11"/>
      <c r="C1034" s="55"/>
      <c r="D1034" s="56"/>
      <c r="E1034" s="11"/>
      <c r="F1034" s="56"/>
      <c r="G1034" s="56"/>
    </row>
    <row r="1035" spans="1:7" ht="20.149999999999999" customHeight="1" x14ac:dyDescent="0.2">
      <c r="A1035" s="56"/>
      <c r="B1035" s="11"/>
      <c r="C1035" s="55"/>
      <c r="D1035" s="56"/>
      <c r="E1035" s="11"/>
      <c r="F1035" s="56"/>
      <c r="G1035" s="56"/>
    </row>
    <row r="1036" spans="1:7" ht="20.149999999999999" customHeight="1" x14ac:dyDescent="0.2">
      <c r="A1036" s="56"/>
      <c r="B1036" s="11"/>
      <c r="C1036" s="55"/>
      <c r="D1036" s="56"/>
      <c r="E1036" s="11"/>
      <c r="F1036" s="56"/>
      <c r="G1036" s="56"/>
    </row>
    <row r="1037" spans="1:7" ht="20.149999999999999" customHeight="1" x14ac:dyDescent="0.2">
      <c r="A1037" s="56"/>
      <c r="B1037" s="11"/>
      <c r="C1037" s="55"/>
      <c r="D1037" s="56"/>
      <c r="E1037" s="11"/>
      <c r="F1037" s="56"/>
      <c r="G1037" s="56"/>
    </row>
    <row r="1038" spans="1:7" ht="20.149999999999999" customHeight="1" x14ac:dyDescent="0.2">
      <c r="A1038" s="56"/>
      <c r="B1038" s="11"/>
      <c r="C1038" s="55"/>
      <c r="D1038" s="56"/>
      <c r="E1038" s="11"/>
      <c r="F1038" s="56"/>
      <c r="G1038" s="56"/>
    </row>
    <row r="1039" spans="1:7" ht="20.149999999999999" customHeight="1" x14ac:dyDescent="0.2">
      <c r="A1039" s="56"/>
      <c r="B1039" s="11"/>
      <c r="C1039" s="55"/>
      <c r="D1039" s="56"/>
      <c r="E1039" s="11"/>
      <c r="F1039" s="56"/>
      <c r="G1039" s="56"/>
    </row>
    <row r="1040" spans="1:7" ht="20.149999999999999" customHeight="1" x14ac:dyDescent="0.2">
      <c r="A1040" s="56"/>
      <c r="B1040" s="11"/>
      <c r="C1040" s="55"/>
      <c r="D1040" s="56"/>
      <c r="E1040" s="11"/>
      <c r="F1040" s="56"/>
      <c r="G1040" s="56"/>
    </row>
    <row r="1041" spans="1:7" ht="20.149999999999999" customHeight="1" x14ac:dyDescent="0.2">
      <c r="A1041" s="56"/>
      <c r="B1041" s="11"/>
      <c r="C1041" s="55"/>
      <c r="D1041" s="56"/>
      <c r="E1041" s="11"/>
      <c r="F1041" s="56"/>
      <c r="G1041" s="56"/>
    </row>
    <row r="1042" spans="1:7" ht="20.149999999999999" customHeight="1" x14ac:dyDescent="0.2">
      <c r="A1042" s="56"/>
      <c r="B1042" s="11"/>
      <c r="C1042" s="55"/>
      <c r="D1042" s="56"/>
      <c r="E1042" s="11"/>
      <c r="F1042" s="56"/>
      <c r="G1042" s="56"/>
    </row>
    <row r="1043" spans="1:7" ht="20.149999999999999" customHeight="1" x14ac:dyDescent="0.2">
      <c r="A1043" s="56"/>
      <c r="B1043" s="11"/>
      <c r="C1043" s="55"/>
      <c r="D1043" s="56"/>
      <c r="E1043" s="11"/>
      <c r="F1043" s="56"/>
      <c r="G1043" s="56"/>
    </row>
    <row r="1044" spans="1:7" ht="20.149999999999999" customHeight="1" x14ac:dyDescent="0.2">
      <c r="A1044" s="56"/>
      <c r="B1044" s="11"/>
      <c r="C1044" s="55"/>
      <c r="D1044" s="56"/>
      <c r="E1044" s="11"/>
      <c r="F1044" s="56"/>
      <c r="G1044" s="56"/>
    </row>
    <row r="1045" spans="1:7" ht="20.149999999999999" customHeight="1" x14ac:dyDescent="0.2">
      <c r="A1045" s="56"/>
      <c r="B1045" s="11"/>
      <c r="C1045" s="55"/>
      <c r="D1045" s="56"/>
      <c r="E1045" s="11"/>
      <c r="F1045" s="56"/>
      <c r="G1045" s="56"/>
    </row>
  </sheetData>
  <mergeCells count="2">
    <mergeCell ref="A1:G1"/>
    <mergeCell ref="A2:G2"/>
  </mergeCells>
  <phoneticPr fontId="1"/>
  <printOptions horizontalCentered="1" gridLinesSet="0"/>
  <pageMargins left="0.31496062992125984" right="0.27559055118110237" top="0.47244094488188981" bottom="0.62992125984251968" header="0" footer="0.39370078740157483"/>
  <pageSetup paperSize="9" scale="64" fitToHeight="0" pageOrder="overThenDown" orientation="portrait" r:id="rId1"/>
  <headerFooter alignWithMargins="0">
    <oddFooter>&amp;P / &amp;N ページ</oddFooter>
  </headerFooter>
  <rowBreaks count="4" manualBreakCount="4">
    <brk id="49" max="6" man="1"/>
    <brk id="94" max="6" man="1"/>
    <brk id="140" max="6" man="1"/>
    <brk id="18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札幌市所管法人 (R7.4.25)</vt:lpstr>
      <vt:lpstr>'札幌市所管法人 (R7.4.25)'!Print_Area</vt:lpstr>
      <vt:lpstr>'札幌市所管法人 (R7.4.25)'!Print_Titles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51.田村　知久</dc:creator>
  <cp:lastModifiedBy>菊地 春香</cp:lastModifiedBy>
  <cp:lastPrinted>2026-08-04T06:29:31Z</cp:lastPrinted>
  <dcterms:created xsi:type="dcterms:W3CDTF">2000-12-05T09:43:37Z</dcterms:created>
  <dcterms:modified xsi:type="dcterms:W3CDTF">2026-08-04T06:29:58Z</dcterms:modified>
</cp:coreProperties>
</file>