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6-14" sheetId="1" r:id="rId1"/>
  </sheets>
  <definedNames>
    <definedName name="_xlnm.Print_Area" localSheetId="0">'16-14'!$A$1:$L$60</definedName>
  </definedNames>
  <calcPr fullCalcOnLoad="1"/>
</workbook>
</file>

<file path=xl/sharedStrings.xml><?xml version="1.0" encoding="utf-8"?>
<sst xmlns="http://schemas.openxmlformats.org/spreadsheetml/2006/main" count="59" uniqueCount="40">
  <si>
    <t>保育所数</t>
  </si>
  <si>
    <t>入所定員</t>
  </si>
  <si>
    <t>保育士数</t>
  </si>
  <si>
    <t>総数</t>
  </si>
  <si>
    <t>０歳</t>
  </si>
  <si>
    <t>１歳</t>
  </si>
  <si>
    <t>２歳</t>
  </si>
  <si>
    <t>３歳</t>
  </si>
  <si>
    <t>４歳</t>
  </si>
  <si>
    <t>５歳以上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</si>
  <si>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</si>
  <si>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</si>
  <si>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</si>
  <si>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</si>
  <si>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</si>
  <si>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</si>
  <si>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</si>
  <si>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</si>
  <si>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</si>
  <si>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</si>
  <si>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保育士以外の従業者数1)2)</t>
  </si>
  <si>
    <t>総数</t>
  </si>
  <si>
    <t>公立</t>
  </si>
  <si>
    <t>年  次
及び区</t>
  </si>
  <si>
    <t>3)</t>
  </si>
  <si>
    <t>1)</t>
  </si>
  <si>
    <t>私立</t>
  </si>
  <si>
    <t>在籍児童数</t>
  </si>
  <si>
    <t xml:space="preserve">各年４月１日現在  </t>
  </si>
  <si>
    <t>保育所数については、認可保育所（保育所型認定こども園を含む）数のみを計上している。　　</t>
  </si>
  <si>
    <t>16－14　保 育 所 の 概 況</t>
  </si>
  <si>
    <t>30年</t>
  </si>
  <si>
    <t>中央区</t>
  </si>
  <si>
    <t>31年</t>
  </si>
  <si>
    <t>注： 1）臨時及び非常勤を含む。　 2）園（所）長職は、保育士である場合も、「保育士以外の従業者数」に含む。　 3）指定管理者施設を含む。</t>
  </si>
  <si>
    <t>令和 2年</t>
  </si>
  <si>
    <t>＜資料＞  子）子育て支援部保育推進課</t>
  </si>
  <si>
    <t>3年</t>
  </si>
  <si>
    <t>平成29年</t>
  </si>
  <si>
    <t>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</si>
</sst>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 quotePrefix="1">
      <alignment horizontal="distributed" vertical="center"/>
    </xf>
    <xf numFmtId="177" fontId="2" fillId="0" borderId="17" xfId="0" applyNumberFormat="1" applyFont="1" applyFill="1" applyBorder="1" applyAlignment="1" quotePrefix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2" fillId="0" borderId="25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1" customWidth="1"/>
    <col min="2" max="3" width="7.625" style="1" customWidth="1"/>
    <col min="4" max="12" width="7.75390625" style="1" customWidth="1"/>
    <col min="13" max="16384" width="6.625" style="1" customWidth="1"/>
  </cols>
  <sheetData>
    <row r="1" spans="1:12" ht="13.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" customHeight="1">
      <c r="A4" s="40" t="s">
        <v>23</v>
      </c>
      <c r="B4" s="26" t="s">
        <v>0</v>
      </c>
      <c r="C4" s="26" t="s">
        <v>1</v>
      </c>
      <c r="D4" s="2"/>
      <c r="E4" s="34" t="s">
        <v>20</v>
      </c>
      <c r="F4" s="26" t="s">
        <v>27</v>
      </c>
      <c r="G4" s="26"/>
      <c r="H4" s="26"/>
      <c r="I4" s="26"/>
      <c r="J4" s="26"/>
      <c r="K4" s="26"/>
      <c r="L4" s="31"/>
    </row>
    <row r="5" spans="1:12" ht="6" customHeight="1">
      <c r="A5" s="41"/>
      <c r="B5" s="27"/>
      <c r="C5" s="27"/>
      <c r="D5" s="22" t="s">
        <v>2</v>
      </c>
      <c r="E5" s="35"/>
      <c r="F5" s="27"/>
      <c r="G5" s="27"/>
      <c r="H5" s="27"/>
      <c r="I5" s="27"/>
      <c r="J5" s="27"/>
      <c r="K5" s="27"/>
      <c r="L5" s="32"/>
    </row>
    <row r="6" spans="1:12" ht="6" customHeight="1">
      <c r="A6" s="41"/>
      <c r="B6" s="27"/>
      <c r="C6" s="27"/>
      <c r="D6" s="23"/>
      <c r="E6" s="35"/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29" t="s">
        <v>8</v>
      </c>
      <c r="L6" s="24" t="s">
        <v>9</v>
      </c>
    </row>
    <row r="7" spans="1:12" ht="12" customHeight="1">
      <c r="A7" s="42"/>
      <c r="B7" s="27"/>
      <c r="C7" s="27"/>
      <c r="D7" s="3" t="s">
        <v>25</v>
      </c>
      <c r="E7" s="22"/>
      <c r="F7" s="30"/>
      <c r="G7" s="30"/>
      <c r="H7" s="30"/>
      <c r="I7" s="30"/>
      <c r="J7" s="30"/>
      <c r="K7" s="30"/>
      <c r="L7" s="25"/>
    </row>
    <row r="8" spans="5:9" s="4" customFormat="1" ht="18.75" customHeight="1">
      <c r="E8" s="39" t="s">
        <v>21</v>
      </c>
      <c r="F8" s="39"/>
      <c r="G8" s="39"/>
      <c r="H8" s="39"/>
      <c r="I8" s="39"/>
    </row>
    <row r="9" spans="1:12" ht="12.75" customHeight="1">
      <c r="A9" s="10" t="s">
        <v>38</v>
      </c>
      <c r="B9" s="16">
        <v>262</v>
      </c>
      <c r="C9" s="1">
        <v>23828</v>
      </c>
      <c r="D9" s="1">
        <v>4795</v>
      </c>
      <c r="E9" s="1">
        <v>1702</v>
      </c>
      <c r="F9" s="1">
        <v>23735</v>
      </c>
      <c r="G9" s="1">
        <v>1997</v>
      </c>
      <c r="H9" s="1">
        <v>3838</v>
      </c>
      <c r="I9" s="1">
        <v>4401</v>
      </c>
      <c r="J9" s="1">
        <v>4527</v>
      </c>
      <c r="K9" s="1">
        <v>4539</v>
      </c>
      <c r="L9" s="1">
        <v>4433</v>
      </c>
    </row>
    <row r="10" spans="1:12" ht="12" customHeight="1">
      <c r="A10" s="10" t="s">
        <v>31</v>
      </c>
      <c r="B10" s="16">
        <v>265</v>
      </c>
      <c r="C10" s="1">
        <v>23699</v>
      </c>
      <c r="D10" s="1">
        <v>5055</v>
      </c>
      <c r="E10" s="1">
        <v>1729</v>
      </c>
      <c r="F10" s="1">
        <v>23361</v>
      </c>
      <c r="G10" s="1">
        <v>1939</v>
      </c>
      <c r="H10" s="1">
        <v>3761</v>
      </c>
      <c r="I10" s="1">
        <v>4305</v>
      </c>
      <c r="J10" s="1">
        <v>4501</v>
      </c>
      <c r="K10" s="1">
        <v>4411</v>
      </c>
      <c r="L10" s="1">
        <v>4444</v>
      </c>
    </row>
    <row r="11" spans="1:12" ht="12" customHeight="1">
      <c r="A11" s="10" t="s">
        <v>33</v>
      </c>
      <c r="B11" s="16">
        <v>265</v>
      </c>
      <c r="C11" s="1">
        <v>23764</v>
      </c>
      <c r="D11" s="1">
        <v>4846</v>
      </c>
      <c r="E11" s="1">
        <v>1690</v>
      </c>
      <c r="F11" s="1">
        <v>22850</v>
      </c>
      <c r="G11" s="1">
        <v>1824</v>
      </c>
      <c r="H11" s="1">
        <v>3677</v>
      </c>
      <c r="I11" s="1">
        <v>4193</v>
      </c>
      <c r="J11" s="1">
        <v>4484</v>
      </c>
      <c r="K11" s="1">
        <v>4417</v>
      </c>
      <c r="L11" s="1">
        <v>4255</v>
      </c>
    </row>
    <row r="12" spans="1:12" ht="12" customHeight="1">
      <c r="A12" s="10" t="s">
        <v>35</v>
      </c>
      <c r="B12" s="16">
        <v>277</v>
      </c>
      <c r="C12" s="1">
        <v>24584</v>
      </c>
      <c r="D12" s="1">
        <v>4654</v>
      </c>
      <c r="E12" s="8">
        <v>1667</v>
      </c>
      <c r="F12" s="8">
        <v>23215</v>
      </c>
      <c r="G12" s="8">
        <v>1852</v>
      </c>
      <c r="H12" s="8">
        <v>3707</v>
      </c>
      <c r="I12" s="8">
        <v>4281</v>
      </c>
      <c r="J12" s="8">
        <v>4495</v>
      </c>
      <c r="K12" s="8">
        <v>4494</v>
      </c>
      <c r="L12" s="8">
        <v>4386</v>
      </c>
    </row>
    <row r="13" spans="1:12" ht="12" customHeight="1">
      <c r="A13" s="10" t="s">
        <v>37</v>
      </c>
      <c r="B13" s="16">
        <v>291</v>
      </c>
      <c r="C13" s="1">
        <v>25035</v>
      </c>
      <c r="D13" s="1">
        <v>5064</v>
      </c>
      <c r="E13" s="8">
        <v>1595</v>
      </c>
      <c r="F13" s="8">
        <v>23345</v>
      </c>
      <c r="G13" s="8">
        <v>1787</v>
      </c>
      <c r="H13" s="8">
        <v>3812</v>
      </c>
      <c r="I13" s="8">
        <v>4306</v>
      </c>
      <c r="J13" s="8">
        <v>4532</v>
      </c>
      <c r="K13" s="8">
        <v>4456</v>
      </c>
      <c r="L13" s="8">
        <v>4452</v>
      </c>
    </row>
    <row r="14" spans="1:14" s="6" customFormat="1" ht="15" customHeight="1">
      <c r="A14" s="13" t="s">
        <v>39</v>
      </c>
      <c r="B14" s="18">
        <v>298</v>
      </c>
      <c r="C14" s="6">
        <v>25112</v>
      </c>
      <c r="D14" s="6">
        <v>5379</v>
      </c>
      <c r="E14" s="7">
        <v>1708</v>
      </c>
      <c r="F14" s="7">
        <v>22741</v>
      </c>
      <c r="G14" s="7">
        <v>1703</v>
      </c>
      <c r="H14" s="7">
        <v>3781</v>
      </c>
      <c r="I14" s="7">
        <v>4275</v>
      </c>
      <c r="J14" s="7">
        <v>4292</v>
      </c>
      <c r="K14" s="7">
        <v>4373</v>
      </c>
      <c r="L14" s="7">
        <v>4317</v>
      </c>
      <c r="N14" s="1"/>
    </row>
    <row r="15" spans="1:12" ht="17.25" customHeight="1">
      <c r="A15" s="14" t="s">
        <v>32</v>
      </c>
      <c r="B15" s="16">
        <v>39</v>
      </c>
      <c r="C15" s="1">
        <v>2880</v>
      </c>
      <c r="D15" s="1">
        <v>626</v>
      </c>
      <c r="E15" s="8">
        <v>200</v>
      </c>
      <c r="F15" s="8">
        <v>2572</v>
      </c>
      <c r="G15" s="8">
        <v>174</v>
      </c>
      <c r="H15" s="8">
        <v>411</v>
      </c>
      <c r="I15" s="8">
        <v>470</v>
      </c>
      <c r="J15" s="8">
        <v>506</v>
      </c>
      <c r="K15" s="8">
        <v>518</v>
      </c>
      <c r="L15" s="8">
        <v>493</v>
      </c>
    </row>
    <row r="16" spans="1:12" ht="12.75" customHeight="1">
      <c r="A16" s="14" t="s">
        <v>11</v>
      </c>
      <c r="B16" s="16">
        <v>55</v>
      </c>
      <c r="C16" s="1">
        <v>4185</v>
      </c>
      <c r="D16" s="1">
        <v>899</v>
      </c>
      <c r="E16" s="8">
        <v>289</v>
      </c>
      <c r="F16" s="8">
        <v>3585</v>
      </c>
      <c r="G16" s="8">
        <v>282</v>
      </c>
      <c r="H16" s="8">
        <v>627</v>
      </c>
      <c r="I16" s="8">
        <v>702</v>
      </c>
      <c r="J16" s="8">
        <v>664</v>
      </c>
      <c r="K16" s="8">
        <v>664</v>
      </c>
      <c r="L16" s="8">
        <v>646</v>
      </c>
    </row>
    <row r="17" spans="1:12" ht="12.75" customHeight="1">
      <c r="A17" s="14" t="s">
        <v>12</v>
      </c>
      <c r="B17" s="16">
        <v>45</v>
      </c>
      <c r="C17" s="1">
        <v>4075</v>
      </c>
      <c r="D17" s="1">
        <v>878</v>
      </c>
      <c r="E17" s="8">
        <v>287</v>
      </c>
      <c r="F17" s="8">
        <v>3789</v>
      </c>
      <c r="G17" s="8">
        <v>296</v>
      </c>
      <c r="H17" s="8">
        <v>635</v>
      </c>
      <c r="I17" s="8">
        <v>688</v>
      </c>
      <c r="J17" s="8">
        <v>706</v>
      </c>
      <c r="K17" s="8">
        <v>724</v>
      </c>
      <c r="L17" s="8">
        <v>740</v>
      </c>
    </row>
    <row r="18" spans="1:12" ht="12.75" customHeight="1">
      <c r="A18" s="14" t="s">
        <v>13</v>
      </c>
      <c r="B18" s="16">
        <v>32</v>
      </c>
      <c r="C18" s="1">
        <v>2860</v>
      </c>
      <c r="D18" s="1">
        <v>610</v>
      </c>
      <c r="E18" s="8">
        <v>204</v>
      </c>
      <c r="F18" s="8">
        <v>2687</v>
      </c>
      <c r="G18" s="8">
        <v>208</v>
      </c>
      <c r="H18" s="8">
        <v>461</v>
      </c>
      <c r="I18" s="8">
        <v>528</v>
      </c>
      <c r="J18" s="8">
        <v>504</v>
      </c>
      <c r="K18" s="8">
        <v>479</v>
      </c>
      <c r="L18" s="8">
        <v>507</v>
      </c>
    </row>
    <row r="19" spans="1:12" ht="12.75" customHeight="1">
      <c r="A19" s="14" t="s">
        <v>14</v>
      </c>
      <c r="B19" s="16">
        <v>15</v>
      </c>
      <c r="C19" s="1">
        <v>1320</v>
      </c>
      <c r="D19" s="1">
        <v>285</v>
      </c>
      <c r="E19" s="8">
        <v>88</v>
      </c>
      <c r="F19" s="8">
        <v>1179</v>
      </c>
      <c r="G19" s="8">
        <v>69</v>
      </c>
      <c r="H19" s="8">
        <v>206</v>
      </c>
      <c r="I19" s="8">
        <v>226</v>
      </c>
      <c r="J19" s="8">
        <v>226</v>
      </c>
      <c r="K19" s="8">
        <v>223</v>
      </c>
      <c r="L19" s="8">
        <v>229</v>
      </c>
    </row>
    <row r="20" spans="1:12" ht="17.25" customHeight="1">
      <c r="A20" s="14" t="s">
        <v>15</v>
      </c>
      <c r="B20" s="16">
        <v>28</v>
      </c>
      <c r="C20" s="1">
        <v>2665</v>
      </c>
      <c r="D20" s="1">
        <v>520</v>
      </c>
      <c r="E20" s="8">
        <v>166</v>
      </c>
      <c r="F20" s="8">
        <v>2335</v>
      </c>
      <c r="G20" s="8">
        <v>152</v>
      </c>
      <c r="H20" s="8">
        <v>370</v>
      </c>
      <c r="I20" s="8">
        <v>433</v>
      </c>
      <c r="J20" s="8">
        <v>451</v>
      </c>
      <c r="K20" s="8">
        <v>467</v>
      </c>
      <c r="L20" s="8">
        <v>462</v>
      </c>
    </row>
    <row r="21" spans="1:12" ht="12.75" customHeight="1">
      <c r="A21" s="14" t="s">
        <v>16</v>
      </c>
      <c r="B21" s="16">
        <v>12</v>
      </c>
      <c r="C21" s="1">
        <v>890</v>
      </c>
      <c r="D21" s="1">
        <v>187</v>
      </c>
      <c r="E21" s="8">
        <v>64</v>
      </c>
      <c r="F21" s="8">
        <v>709</v>
      </c>
      <c r="G21" s="8">
        <v>45</v>
      </c>
      <c r="H21" s="8">
        <v>114</v>
      </c>
      <c r="I21" s="8">
        <v>142</v>
      </c>
      <c r="J21" s="8">
        <v>134</v>
      </c>
      <c r="K21" s="8">
        <v>134</v>
      </c>
      <c r="L21" s="8">
        <v>140</v>
      </c>
    </row>
    <row r="22" spans="1:12" ht="13.5" customHeight="1">
      <c r="A22" s="14" t="s">
        <v>17</v>
      </c>
      <c r="B22" s="16">
        <v>15</v>
      </c>
      <c r="C22" s="1">
        <v>1272</v>
      </c>
      <c r="D22" s="1">
        <v>264</v>
      </c>
      <c r="E22" s="8">
        <v>84</v>
      </c>
      <c r="F22" s="8">
        <v>1198</v>
      </c>
      <c r="G22" s="8">
        <v>85</v>
      </c>
      <c r="H22" s="8">
        <v>187</v>
      </c>
      <c r="I22" s="8">
        <v>219</v>
      </c>
      <c r="J22" s="8">
        <v>224</v>
      </c>
      <c r="K22" s="8">
        <v>241</v>
      </c>
      <c r="L22" s="8">
        <v>242</v>
      </c>
    </row>
    <row r="23" spans="1:12" ht="13.5" customHeight="1">
      <c r="A23" s="14" t="s">
        <v>18</v>
      </c>
      <c r="B23" s="16">
        <v>41</v>
      </c>
      <c r="C23" s="1">
        <v>3580</v>
      </c>
      <c r="D23" s="1">
        <v>787</v>
      </c>
      <c r="E23" s="8">
        <v>225</v>
      </c>
      <c r="F23" s="8">
        <v>3412</v>
      </c>
      <c r="G23" s="8">
        <v>288</v>
      </c>
      <c r="H23" s="8">
        <v>548</v>
      </c>
      <c r="I23" s="8">
        <v>629</v>
      </c>
      <c r="J23" s="8">
        <v>643</v>
      </c>
      <c r="K23" s="8">
        <v>682</v>
      </c>
      <c r="L23" s="8">
        <v>622</v>
      </c>
    </row>
    <row r="24" spans="1:12" ht="13.5" customHeight="1">
      <c r="A24" s="14" t="s">
        <v>19</v>
      </c>
      <c r="B24" s="16">
        <v>16</v>
      </c>
      <c r="C24" s="1">
        <v>1385</v>
      </c>
      <c r="D24" s="1">
        <v>323</v>
      </c>
      <c r="E24" s="8">
        <v>101</v>
      </c>
      <c r="F24" s="8">
        <v>1275</v>
      </c>
      <c r="G24" s="8">
        <v>104</v>
      </c>
      <c r="H24" s="8">
        <v>222</v>
      </c>
      <c r="I24" s="8">
        <v>238</v>
      </c>
      <c r="J24" s="8">
        <v>234</v>
      </c>
      <c r="K24" s="8">
        <v>241</v>
      </c>
      <c r="L24" s="8">
        <v>236</v>
      </c>
    </row>
    <row r="25" spans="5:9" s="4" customFormat="1" ht="18.75" customHeight="1">
      <c r="E25" s="37" t="s">
        <v>22</v>
      </c>
      <c r="F25" s="37"/>
      <c r="G25" s="37"/>
      <c r="H25" s="37"/>
      <c r="I25" s="37"/>
    </row>
    <row r="26" spans="1:12" ht="12.75" customHeight="1">
      <c r="A26" s="10" t="str">
        <f aca="true" t="shared" si="0" ref="A26:A31">+A9</f>
        <v>平成29年</v>
      </c>
      <c r="B26" s="19">
        <v>20</v>
      </c>
      <c r="C26" s="11">
        <v>1840</v>
      </c>
      <c r="D26" s="11">
        <v>382</v>
      </c>
      <c r="E26" s="11">
        <v>106</v>
      </c>
      <c r="F26" s="11">
        <v>1989</v>
      </c>
      <c r="G26" s="11">
        <v>124</v>
      </c>
      <c r="H26" s="11">
        <v>269</v>
      </c>
      <c r="I26" s="11">
        <v>352</v>
      </c>
      <c r="J26" s="11">
        <v>405</v>
      </c>
      <c r="K26" s="11">
        <v>417</v>
      </c>
      <c r="L26" s="11">
        <v>422</v>
      </c>
    </row>
    <row r="27" spans="1:12" ht="12" customHeight="1">
      <c r="A27" s="10" t="str">
        <f t="shared" si="0"/>
        <v>30年</v>
      </c>
      <c r="B27" s="19">
        <v>20</v>
      </c>
      <c r="C27" s="11">
        <v>1840</v>
      </c>
      <c r="D27" s="11">
        <v>375</v>
      </c>
      <c r="E27" s="11">
        <v>93</v>
      </c>
      <c r="F27" s="11">
        <v>1927</v>
      </c>
      <c r="G27" s="11">
        <v>108</v>
      </c>
      <c r="H27" s="11">
        <v>257</v>
      </c>
      <c r="I27" s="11">
        <v>343</v>
      </c>
      <c r="J27" s="11">
        <v>404</v>
      </c>
      <c r="K27" s="11">
        <v>393</v>
      </c>
      <c r="L27" s="11">
        <v>422</v>
      </c>
    </row>
    <row r="28" spans="1:12" ht="12" customHeight="1">
      <c r="A28" s="10" t="str">
        <f t="shared" si="0"/>
        <v>31年</v>
      </c>
      <c r="B28" s="19">
        <v>18</v>
      </c>
      <c r="C28" s="11">
        <v>1860</v>
      </c>
      <c r="D28" s="11">
        <v>347</v>
      </c>
      <c r="E28" s="11">
        <v>90</v>
      </c>
      <c r="F28" s="11">
        <v>1808</v>
      </c>
      <c r="G28" s="11">
        <v>107</v>
      </c>
      <c r="H28" s="11">
        <v>223</v>
      </c>
      <c r="I28" s="11">
        <v>322</v>
      </c>
      <c r="J28" s="11">
        <v>377</v>
      </c>
      <c r="K28" s="11">
        <v>390</v>
      </c>
      <c r="L28" s="11">
        <v>389</v>
      </c>
    </row>
    <row r="29" spans="1:12" ht="12" customHeight="1">
      <c r="A29" s="10" t="str">
        <f t="shared" si="0"/>
        <v>令和 2年</v>
      </c>
      <c r="B29" s="19">
        <v>18</v>
      </c>
      <c r="C29" s="11">
        <v>1860</v>
      </c>
      <c r="D29" s="11">
        <v>349</v>
      </c>
      <c r="E29" s="10">
        <v>101</v>
      </c>
      <c r="F29" s="10">
        <v>1710</v>
      </c>
      <c r="G29" s="10">
        <v>83</v>
      </c>
      <c r="H29" s="10">
        <v>207</v>
      </c>
      <c r="I29" s="10">
        <v>289</v>
      </c>
      <c r="J29" s="10">
        <v>360</v>
      </c>
      <c r="K29" s="10">
        <v>384</v>
      </c>
      <c r="L29" s="10">
        <v>387</v>
      </c>
    </row>
    <row r="30" spans="1:12" ht="12" customHeight="1">
      <c r="A30" s="10" t="str">
        <f t="shared" si="0"/>
        <v>3年</v>
      </c>
      <c r="B30" s="19">
        <v>18</v>
      </c>
      <c r="C30" s="11">
        <v>1860</v>
      </c>
      <c r="D30" s="11">
        <v>352</v>
      </c>
      <c r="E30" s="10">
        <v>125</v>
      </c>
      <c r="F30" s="10">
        <v>1423</v>
      </c>
      <c r="G30" s="10">
        <v>76</v>
      </c>
      <c r="H30" s="10">
        <v>168</v>
      </c>
      <c r="I30" s="10">
        <v>251</v>
      </c>
      <c r="J30" s="10">
        <v>293</v>
      </c>
      <c r="K30" s="10">
        <v>312</v>
      </c>
      <c r="L30" s="10">
        <v>323</v>
      </c>
    </row>
    <row r="31" spans="1:14" s="6" customFormat="1" ht="15" customHeight="1">
      <c r="A31" s="13" t="str">
        <f t="shared" si="0"/>
        <v>4年</v>
      </c>
      <c r="B31" s="20">
        <v>18</v>
      </c>
      <c r="C31" s="12">
        <v>1860</v>
      </c>
      <c r="D31" s="12">
        <v>337</v>
      </c>
      <c r="E31" s="13">
        <v>108</v>
      </c>
      <c r="F31" s="13">
        <v>1340</v>
      </c>
      <c r="G31" s="13">
        <v>67</v>
      </c>
      <c r="H31" s="13">
        <v>163</v>
      </c>
      <c r="I31" s="13">
        <v>243</v>
      </c>
      <c r="J31" s="13">
        <v>270</v>
      </c>
      <c r="K31" s="13">
        <v>291</v>
      </c>
      <c r="L31" s="13">
        <v>306</v>
      </c>
      <c r="N31" s="1"/>
    </row>
    <row r="32" spans="1:12" ht="17.25" customHeight="1">
      <c r="A32" s="14" t="s">
        <v>10</v>
      </c>
      <c r="B32" s="19">
        <v>1</v>
      </c>
      <c r="C32" s="11">
        <v>90</v>
      </c>
      <c r="D32" s="11">
        <v>13</v>
      </c>
      <c r="E32" s="10">
        <v>3</v>
      </c>
      <c r="F32" s="10">
        <v>52</v>
      </c>
      <c r="G32" s="10">
        <v>0</v>
      </c>
      <c r="H32" s="10">
        <v>1</v>
      </c>
      <c r="I32" s="10">
        <v>5</v>
      </c>
      <c r="J32" s="10">
        <v>14</v>
      </c>
      <c r="K32" s="10">
        <v>15</v>
      </c>
      <c r="L32" s="10">
        <v>17</v>
      </c>
    </row>
    <row r="33" spans="1:12" ht="13.5" customHeight="1">
      <c r="A33" s="14" t="s">
        <v>11</v>
      </c>
      <c r="B33" s="19">
        <v>3</v>
      </c>
      <c r="C33" s="11">
        <v>330</v>
      </c>
      <c r="D33" s="11">
        <v>58</v>
      </c>
      <c r="E33" s="10">
        <v>17</v>
      </c>
      <c r="F33" s="10">
        <v>247</v>
      </c>
      <c r="G33" s="10">
        <v>13</v>
      </c>
      <c r="H33" s="10">
        <v>29</v>
      </c>
      <c r="I33" s="10">
        <v>47</v>
      </c>
      <c r="J33" s="10">
        <v>48</v>
      </c>
      <c r="K33" s="10">
        <v>52</v>
      </c>
      <c r="L33" s="10">
        <v>58</v>
      </c>
    </row>
    <row r="34" spans="1:12" ht="13.5" customHeight="1">
      <c r="A34" s="14" t="s">
        <v>12</v>
      </c>
      <c r="B34" s="19">
        <v>2</v>
      </c>
      <c r="C34" s="11">
        <v>230</v>
      </c>
      <c r="D34" s="11">
        <v>37</v>
      </c>
      <c r="E34" s="10">
        <v>9</v>
      </c>
      <c r="F34" s="10">
        <v>129</v>
      </c>
      <c r="G34" s="10">
        <v>6</v>
      </c>
      <c r="H34" s="10">
        <v>14</v>
      </c>
      <c r="I34" s="10">
        <v>21</v>
      </c>
      <c r="J34" s="10">
        <v>20</v>
      </c>
      <c r="K34" s="10">
        <v>31</v>
      </c>
      <c r="L34" s="10">
        <v>37</v>
      </c>
    </row>
    <row r="35" spans="1:12" ht="13.5" customHeight="1">
      <c r="A35" s="14" t="s">
        <v>13</v>
      </c>
      <c r="B35" s="19">
        <v>5</v>
      </c>
      <c r="C35" s="11">
        <v>430</v>
      </c>
      <c r="D35" s="11">
        <v>75</v>
      </c>
      <c r="E35" s="10">
        <v>25</v>
      </c>
      <c r="F35" s="10">
        <v>350</v>
      </c>
      <c r="G35" s="10">
        <v>17</v>
      </c>
      <c r="H35" s="10">
        <v>46</v>
      </c>
      <c r="I35" s="10">
        <v>68</v>
      </c>
      <c r="J35" s="10">
        <v>74</v>
      </c>
      <c r="K35" s="10">
        <v>74</v>
      </c>
      <c r="L35" s="10">
        <v>71</v>
      </c>
    </row>
    <row r="36" spans="1:12" ht="13.5" customHeight="1">
      <c r="A36" s="14" t="s">
        <v>14</v>
      </c>
      <c r="B36" s="19">
        <v>1</v>
      </c>
      <c r="C36" s="11">
        <v>60</v>
      </c>
      <c r="D36" s="11">
        <v>16</v>
      </c>
      <c r="E36" s="10">
        <v>8</v>
      </c>
      <c r="F36" s="10">
        <v>56</v>
      </c>
      <c r="G36" s="10">
        <v>3</v>
      </c>
      <c r="H36" s="10">
        <v>10</v>
      </c>
      <c r="I36" s="10">
        <v>11</v>
      </c>
      <c r="J36" s="10">
        <v>11</v>
      </c>
      <c r="K36" s="10">
        <v>10</v>
      </c>
      <c r="L36" s="10">
        <v>11</v>
      </c>
    </row>
    <row r="37" spans="1:12" ht="16.5" customHeight="1">
      <c r="A37" s="14" t="s">
        <v>15</v>
      </c>
      <c r="B37" s="19">
        <v>3</v>
      </c>
      <c r="C37" s="11">
        <v>330</v>
      </c>
      <c r="D37" s="11">
        <v>51</v>
      </c>
      <c r="E37" s="10">
        <v>21</v>
      </c>
      <c r="F37" s="10">
        <v>190</v>
      </c>
      <c r="G37" s="10">
        <v>11</v>
      </c>
      <c r="H37" s="10">
        <v>21</v>
      </c>
      <c r="I37" s="10">
        <v>33</v>
      </c>
      <c r="J37" s="10">
        <v>37</v>
      </c>
      <c r="K37" s="10">
        <v>40</v>
      </c>
      <c r="L37" s="10">
        <v>48</v>
      </c>
    </row>
    <row r="38" spans="1:12" ht="13.5" customHeight="1">
      <c r="A38" s="14" t="s">
        <v>16</v>
      </c>
      <c r="B38" s="19">
        <v>0</v>
      </c>
      <c r="C38" s="11">
        <v>0</v>
      </c>
      <c r="D38" s="11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</row>
    <row r="39" spans="1:12" ht="13.5" customHeight="1">
      <c r="A39" s="14" t="s">
        <v>17</v>
      </c>
      <c r="B39" s="19">
        <v>0</v>
      </c>
      <c r="C39" s="11">
        <v>0</v>
      </c>
      <c r="D39" s="11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2" ht="13.5" customHeight="1">
      <c r="A40" s="14" t="s">
        <v>18</v>
      </c>
      <c r="B40" s="19">
        <v>2</v>
      </c>
      <c r="C40" s="11">
        <v>270</v>
      </c>
      <c r="D40" s="11">
        <v>53</v>
      </c>
      <c r="E40" s="10">
        <v>13</v>
      </c>
      <c r="F40" s="10">
        <v>215</v>
      </c>
      <c r="G40" s="10">
        <v>11</v>
      </c>
      <c r="H40" s="10">
        <v>26</v>
      </c>
      <c r="I40" s="10">
        <v>41</v>
      </c>
      <c r="J40" s="10">
        <v>47</v>
      </c>
      <c r="K40" s="10">
        <v>48</v>
      </c>
      <c r="L40" s="10">
        <v>42</v>
      </c>
    </row>
    <row r="41" spans="1:12" ht="13.5" customHeight="1">
      <c r="A41" s="14" t="s">
        <v>19</v>
      </c>
      <c r="B41" s="19">
        <v>1</v>
      </c>
      <c r="C41" s="11">
        <v>120</v>
      </c>
      <c r="D41" s="11">
        <v>34</v>
      </c>
      <c r="E41" s="10">
        <v>12</v>
      </c>
      <c r="F41" s="10">
        <v>101</v>
      </c>
      <c r="G41" s="10">
        <v>6</v>
      </c>
      <c r="H41" s="10">
        <v>16</v>
      </c>
      <c r="I41" s="10">
        <v>17</v>
      </c>
      <c r="J41" s="10">
        <v>19</v>
      </c>
      <c r="K41" s="10">
        <v>21</v>
      </c>
      <c r="L41" s="10">
        <v>22</v>
      </c>
    </row>
    <row r="42" spans="5:11" s="4" customFormat="1" ht="18.75" customHeight="1">
      <c r="E42" s="37" t="s">
        <v>26</v>
      </c>
      <c r="F42" s="37"/>
      <c r="G42" s="37"/>
      <c r="H42" s="37"/>
      <c r="I42" s="37"/>
      <c r="K42" s="5" t="s">
        <v>24</v>
      </c>
    </row>
    <row r="43" spans="1:12" ht="12.75" customHeight="1">
      <c r="A43" s="10" t="str">
        <f aca="true" t="shared" si="1" ref="A43:A48">+A9</f>
        <v>平成29年</v>
      </c>
      <c r="B43" s="16">
        <v>242</v>
      </c>
      <c r="C43" s="1">
        <v>21988</v>
      </c>
      <c r="D43" s="1">
        <v>4413</v>
      </c>
      <c r="E43" s="1">
        <v>1596</v>
      </c>
      <c r="F43" s="1">
        <v>21746</v>
      </c>
      <c r="G43" s="1">
        <v>1873</v>
      </c>
      <c r="H43" s="1">
        <v>3569</v>
      </c>
      <c r="I43" s="1">
        <v>4049</v>
      </c>
      <c r="J43" s="1">
        <v>4122</v>
      </c>
      <c r="K43" s="1">
        <v>4122</v>
      </c>
      <c r="L43" s="1">
        <v>4011</v>
      </c>
    </row>
    <row r="44" spans="1:12" ht="12" customHeight="1">
      <c r="A44" s="10" t="str">
        <f t="shared" si="1"/>
        <v>30年</v>
      </c>
      <c r="B44" s="16">
        <v>245</v>
      </c>
      <c r="C44" s="1">
        <v>21859</v>
      </c>
      <c r="D44" s="1">
        <v>4680</v>
      </c>
      <c r="E44" s="1">
        <v>1636</v>
      </c>
      <c r="F44" s="1">
        <v>21434</v>
      </c>
      <c r="G44" s="1">
        <v>1831</v>
      </c>
      <c r="H44" s="1">
        <v>3504</v>
      </c>
      <c r="I44" s="1">
        <v>3962</v>
      </c>
      <c r="J44" s="1">
        <v>4097</v>
      </c>
      <c r="K44" s="1">
        <v>4018</v>
      </c>
      <c r="L44" s="1">
        <v>4022</v>
      </c>
    </row>
    <row r="45" spans="1:12" ht="12" customHeight="1">
      <c r="A45" s="10" t="str">
        <f t="shared" si="1"/>
        <v>31年</v>
      </c>
      <c r="B45" s="16">
        <v>247</v>
      </c>
      <c r="C45" s="1">
        <v>21904</v>
      </c>
      <c r="D45" s="1">
        <v>4499</v>
      </c>
      <c r="E45" s="1">
        <v>1600</v>
      </c>
      <c r="F45" s="1">
        <v>21042</v>
      </c>
      <c r="G45" s="1">
        <v>1717</v>
      </c>
      <c r="H45" s="1">
        <v>3454</v>
      </c>
      <c r="I45" s="1">
        <v>3871</v>
      </c>
      <c r="J45" s="1">
        <v>4107</v>
      </c>
      <c r="K45" s="1">
        <v>4027</v>
      </c>
      <c r="L45" s="1">
        <v>3866</v>
      </c>
    </row>
    <row r="46" spans="1:12" ht="12" customHeight="1">
      <c r="A46" s="10" t="str">
        <f t="shared" si="1"/>
        <v>令和 2年</v>
      </c>
      <c r="B46" s="16">
        <v>259</v>
      </c>
      <c r="C46" s="1">
        <v>22724</v>
      </c>
      <c r="D46" s="1">
        <v>4305</v>
      </c>
      <c r="E46" s="8">
        <v>1566</v>
      </c>
      <c r="F46" s="8">
        <v>21505</v>
      </c>
      <c r="G46" s="8">
        <v>1769</v>
      </c>
      <c r="H46" s="8">
        <v>3500</v>
      </c>
      <c r="I46" s="8">
        <v>3992</v>
      </c>
      <c r="J46" s="8">
        <v>4135</v>
      </c>
      <c r="K46" s="8">
        <v>4110</v>
      </c>
      <c r="L46" s="8">
        <v>3999</v>
      </c>
    </row>
    <row r="47" spans="1:12" ht="12" customHeight="1">
      <c r="A47" s="10" t="str">
        <f t="shared" si="1"/>
        <v>3年</v>
      </c>
      <c r="B47" s="16">
        <v>273</v>
      </c>
      <c r="C47" s="1">
        <v>23175</v>
      </c>
      <c r="D47" s="1">
        <v>4712</v>
      </c>
      <c r="E47" s="8">
        <v>1470</v>
      </c>
      <c r="F47" s="8">
        <v>21922</v>
      </c>
      <c r="G47" s="8">
        <v>1711</v>
      </c>
      <c r="H47" s="8">
        <v>3644</v>
      </c>
      <c r="I47" s="8">
        <v>4055</v>
      </c>
      <c r="J47" s="8">
        <v>4239</v>
      </c>
      <c r="K47" s="8">
        <v>4144</v>
      </c>
      <c r="L47" s="8">
        <v>4129</v>
      </c>
    </row>
    <row r="48" spans="1:14" s="6" customFormat="1" ht="15" customHeight="1">
      <c r="A48" s="13" t="str">
        <f t="shared" si="1"/>
        <v>4年</v>
      </c>
      <c r="B48" s="18">
        <v>280</v>
      </c>
      <c r="C48" s="6">
        <v>23252</v>
      </c>
      <c r="D48" s="6">
        <v>5042</v>
      </c>
      <c r="E48" s="7">
        <v>1600</v>
      </c>
      <c r="F48" s="7">
        <v>21401</v>
      </c>
      <c r="G48" s="7">
        <v>1636</v>
      </c>
      <c r="H48" s="7">
        <v>3618</v>
      </c>
      <c r="I48" s="7">
        <v>4032</v>
      </c>
      <c r="J48" s="7">
        <v>4022</v>
      </c>
      <c r="K48" s="7">
        <v>4082</v>
      </c>
      <c r="L48" s="7">
        <v>4011</v>
      </c>
      <c r="N48" s="1"/>
    </row>
    <row r="49" spans="1:12" ht="16.5" customHeight="1">
      <c r="A49" s="14" t="s">
        <v>10</v>
      </c>
      <c r="B49" s="16">
        <v>38</v>
      </c>
      <c r="C49" s="1">
        <v>2790</v>
      </c>
      <c r="D49" s="1">
        <v>613</v>
      </c>
      <c r="E49" s="8">
        <v>197</v>
      </c>
      <c r="F49" s="8">
        <v>2520</v>
      </c>
      <c r="G49" s="8">
        <v>174</v>
      </c>
      <c r="H49" s="8">
        <v>410</v>
      </c>
      <c r="I49" s="8">
        <v>465</v>
      </c>
      <c r="J49" s="8">
        <v>492</v>
      </c>
      <c r="K49" s="8">
        <v>503</v>
      </c>
      <c r="L49" s="8">
        <v>476</v>
      </c>
    </row>
    <row r="50" spans="1:12" ht="13.5" customHeight="1">
      <c r="A50" s="14" t="s">
        <v>11</v>
      </c>
      <c r="B50" s="16">
        <v>52</v>
      </c>
      <c r="C50" s="1">
        <v>3855</v>
      </c>
      <c r="D50" s="1">
        <v>841</v>
      </c>
      <c r="E50" s="8">
        <v>272</v>
      </c>
      <c r="F50" s="8">
        <v>3338</v>
      </c>
      <c r="G50" s="8">
        <v>269</v>
      </c>
      <c r="H50" s="8">
        <v>598</v>
      </c>
      <c r="I50" s="8">
        <v>655</v>
      </c>
      <c r="J50" s="8">
        <v>616</v>
      </c>
      <c r="K50" s="8">
        <v>612</v>
      </c>
      <c r="L50" s="8">
        <v>588</v>
      </c>
    </row>
    <row r="51" spans="1:12" ht="13.5" customHeight="1">
      <c r="A51" s="14" t="s">
        <v>12</v>
      </c>
      <c r="B51" s="16">
        <v>43</v>
      </c>
      <c r="C51" s="1">
        <v>3845</v>
      </c>
      <c r="D51" s="1">
        <v>841</v>
      </c>
      <c r="E51" s="8">
        <v>278</v>
      </c>
      <c r="F51" s="8">
        <v>3660</v>
      </c>
      <c r="G51" s="8">
        <v>290</v>
      </c>
      <c r="H51" s="8">
        <v>621</v>
      </c>
      <c r="I51" s="8">
        <v>667</v>
      </c>
      <c r="J51" s="8">
        <v>686</v>
      </c>
      <c r="K51" s="8">
        <v>693</v>
      </c>
      <c r="L51" s="8">
        <v>703</v>
      </c>
    </row>
    <row r="52" spans="1:12" ht="13.5" customHeight="1">
      <c r="A52" s="14" t="s">
        <v>13</v>
      </c>
      <c r="B52" s="16">
        <v>27</v>
      </c>
      <c r="C52" s="1">
        <v>2430</v>
      </c>
      <c r="D52" s="1">
        <v>535</v>
      </c>
      <c r="E52" s="8">
        <v>179</v>
      </c>
      <c r="F52" s="8">
        <v>2337</v>
      </c>
      <c r="G52" s="8">
        <v>191</v>
      </c>
      <c r="H52" s="8">
        <v>415</v>
      </c>
      <c r="I52" s="8">
        <v>460</v>
      </c>
      <c r="J52" s="8">
        <v>430</v>
      </c>
      <c r="K52" s="8">
        <v>405</v>
      </c>
      <c r="L52" s="8">
        <v>436</v>
      </c>
    </row>
    <row r="53" spans="1:12" ht="13.5" customHeight="1">
      <c r="A53" s="14" t="s">
        <v>14</v>
      </c>
      <c r="B53" s="16">
        <v>14</v>
      </c>
      <c r="C53" s="1">
        <v>1260</v>
      </c>
      <c r="D53" s="1">
        <v>269</v>
      </c>
      <c r="E53" s="8">
        <v>80</v>
      </c>
      <c r="F53" s="8">
        <v>1123</v>
      </c>
      <c r="G53" s="8">
        <v>66</v>
      </c>
      <c r="H53" s="8">
        <v>196</v>
      </c>
      <c r="I53" s="8">
        <v>215</v>
      </c>
      <c r="J53" s="8">
        <v>215</v>
      </c>
      <c r="K53" s="8">
        <v>213</v>
      </c>
      <c r="L53" s="8">
        <v>218</v>
      </c>
    </row>
    <row r="54" spans="1:12" ht="16.5" customHeight="1">
      <c r="A54" s="14" t="s">
        <v>15</v>
      </c>
      <c r="B54" s="16">
        <v>25</v>
      </c>
      <c r="C54" s="1">
        <v>2335</v>
      </c>
      <c r="D54" s="1">
        <v>469</v>
      </c>
      <c r="E54" s="8">
        <v>145</v>
      </c>
      <c r="F54" s="8">
        <v>2145</v>
      </c>
      <c r="G54" s="8">
        <v>141</v>
      </c>
      <c r="H54" s="8">
        <v>349</v>
      </c>
      <c r="I54" s="8">
        <v>400</v>
      </c>
      <c r="J54" s="8">
        <v>414</v>
      </c>
      <c r="K54" s="8">
        <v>427</v>
      </c>
      <c r="L54" s="8">
        <v>414</v>
      </c>
    </row>
    <row r="55" spans="1:12" ht="13.5" customHeight="1">
      <c r="A55" s="14" t="s">
        <v>16</v>
      </c>
      <c r="B55" s="16">
        <v>12</v>
      </c>
      <c r="C55" s="1">
        <v>890</v>
      </c>
      <c r="D55" s="1">
        <v>187</v>
      </c>
      <c r="E55" s="8">
        <v>64</v>
      </c>
      <c r="F55" s="8">
        <v>709</v>
      </c>
      <c r="G55" s="8">
        <v>45</v>
      </c>
      <c r="H55" s="8">
        <v>114</v>
      </c>
      <c r="I55" s="8">
        <v>142</v>
      </c>
      <c r="J55" s="8">
        <v>134</v>
      </c>
      <c r="K55" s="8">
        <v>134</v>
      </c>
      <c r="L55" s="8">
        <v>140</v>
      </c>
    </row>
    <row r="56" spans="1:12" ht="13.5" customHeight="1">
      <c r="A56" s="14" t="s">
        <v>17</v>
      </c>
      <c r="B56" s="16">
        <v>15</v>
      </c>
      <c r="C56" s="1">
        <v>1272</v>
      </c>
      <c r="D56" s="1">
        <v>264</v>
      </c>
      <c r="E56" s="8">
        <v>84</v>
      </c>
      <c r="F56" s="8">
        <v>1198</v>
      </c>
      <c r="G56" s="8">
        <v>85</v>
      </c>
      <c r="H56" s="8">
        <v>187</v>
      </c>
      <c r="I56" s="8">
        <v>219</v>
      </c>
      <c r="J56" s="8">
        <v>224</v>
      </c>
      <c r="K56" s="8">
        <v>241</v>
      </c>
      <c r="L56" s="8">
        <v>242</v>
      </c>
    </row>
    <row r="57" spans="1:12" ht="13.5" customHeight="1">
      <c r="A57" s="14" t="s">
        <v>18</v>
      </c>
      <c r="B57" s="16">
        <v>39</v>
      </c>
      <c r="C57" s="8">
        <v>3310</v>
      </c>
      <c r="D57" s="8">
        <v>734</v>
      </c>
      <c r="E57" s="8">
        <v>212</v>
      </c>
      <c r="F57" s="8">
        <v>3197</v>
      </c>
      <c r="G57" s="8">
        <v>277</v>
      </c>
      <c r="H57" s="8">
        <v>522</v>
      </c>
      <c r="I57" s="8">
        <v>588</v>
      </c>
      <c r="J57" s="8">
        <v>596</v>
      </c>
      <c r="K57" s="8">
        <v>634</v>
      </c>
      <c r="L57" s="8">
        <v>580</v>
      </c>
    </row>
    <row r="58" spans="1:12" ht="13.5" customHeight="1">
      <c r="A58" s="15" t="s">
        <v>19</v>
      </c>
      <c r="B58" s="17">
        <v>15</v>
      </c>
      <c r="C58" s="9">
        <v>1265</v>
      </c>
      <c r="D58" s="9">
        <v>289</v>
      </c>
      <c r="E58" s="9">
        <v>89</v>
      </c>
      <c r="F58" s="9">
        <v>1174</v>
      </c>
      <c r="G58" s="9">
        <v>98</v>
      </c>
      <c r="H58" s="9">
        <v>206</v>
      </c>
      <c r="I58" s="9">
        <v>221</v>
      </c>
      <c r="J58" s="9">
        <v>215</v>
      </c>
      <c r="K58" s="9">
        <v>220</v>
      </c>
      <c r="L58" s="9">
        <v>214</v>
      </c>
    </row>
    <row r="59" spans="1:12" ht="10.5" customHeight="1">
      <c r="A59" s="38" t="s">
        <v>34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0.5" customHeight="1">
      <c r="A60" s="36" t="s">
        <v>36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</sheetData>
  <sheetProtection/>
  <mergeCells count="21">
    <mergeCell ref="A4:A7"/>
    <mergeCell ref="A2:L2"/>
    <mergeCell ref="F6:F7"/>
    <mergeCell ref="K6:K7"/>
    <mergeCell ref="E4:E7"/>
    <mergeCell ref="A60:L60"/>
    <mergeCell ref="E25:I25"/>
    <mergeCell ref="E42:I42"/>
    <mergeCell ref="A59:L59"/>
    <mergeCell ref="C4:C7"/>
    <mergeCell ref="E8:I8"/>
    <mergeCell ref="A3:L3"/>
    <mergeCell ref="D5:D6"/>
    <mergeCell ref="L6:L7"/>
    <mergeCell ref="B4:B7"/>
    <mergeCell ref="A1:L1"/>
    <mergeCell ref="G6:G7"/>
    <mergeCell ref="H6:H7"/>
    <mergeCell ref="I6:I7"/>
    <mergeCell ref="J6:J7"/>
    <mergeCell ref="F4:L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保育所の概況</dc:title>
  <dc:subject/>
  <dc:creator>札幌市まちづくり政策局企画課</dc:creator>
  <cp:keywords/>
  <dc:description/>
  <cp:lastModifiedBy>田中 沙季</cp:lastModifiedBy>
  <cp:lastPrinted>2020-02-10T10:33:16Z</cp:lastPrinted>
  <dcterms:created xsi:type="dcterms:W3CDTF">2006-07-07T02:34:06Z</dcterms:created>
  <dcterms:modified xsi:type="dcterms:W3CDTF">2023-02-17T04:28:27Z</dcterms:modified>
  <cp:category/>
  <cp:version/>
  <cp:contentType/>
  <cp:contentStatus/>
</cp:coreProperties>
</file>