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AFD64EA4-786B-4160-95B4-0EE7B83C10E6}" xr6:coauthVersionLast="47" xr6:coauthVersionMax="47" xr10:uidLastSave="{00000000-0000-0000-0000-000000000000}"/>
  <bookViews>
    <workbookView xWindow="-120" yWindow="-120" windowWidth="23280" windowHeight="12600" tabRatio="927" firstSheet="43" activeTab="43"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<sst xmlns="http://schemas.openxmlformats.org/spreadsheetml/2006/main" count="19106" uniqueCount="2652">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</sst>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59" sqref="B59:AH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2308</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59" sqref="B59:AH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59" sqref="B59:AH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59" sqref="B59:AH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59" sqref="B59:AH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59" sqref="B59:AH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59" sqref="B59:AH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59" sqref="B59:AH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7"/>
      <c r="M1" s="1607"/>
      <c r="N1" s="172" t="s">
        <v>621</v>
      </c>
      <c r="O1" s="888"/>
      <c r="P1" s="172" t="s">
        <v>622</v>
      </c>
      <c r="Q1" s="888"/>
      <c r="R1" s="172" t="s">
        <v>790</v>
      </c>
    </row>
    <row r="2" spans="2:24" ht="18.75" x14ac:dyDescent="0.15">
      <c r="B2" s="1608" t="s">
        <v>2317</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609"/>
      <c r="K4" s="1609"/>
      <c r="L4" s="1609"/>
      <c r="M4" s="1609"/>
      <c r="N4" s="1609"/>
      <c r="O4" s="1609"/>
      <c r="P4" s="1609"/>
      <c r="Q4" s="1609"/>
      <c r="R4" s="1609"/>
    </row>
    <row r="5" spans="2:24" ht="24.95" customHeight="1" x14ac:dyDescent="0.15">
      <c r="I5" s="171" t="s">
        <v>795</v>
      </c>
      <c r="J5" s="1610"/>
      <c r="K5" s="1610"/>
      <c r="L5" s="1610"/>
      <c r="M5" s="1610"/>
      <c r="N5" s="1610"/>
      <c r="O5" s="1610"/>
      <c r="P5" s="1610"/>
      <c r="Q5" s="1610"/>
      <c r="R5" s="1610"/>
    </row>
    <row r="6" spans="2:24" ht="24.95" customHeight="1" x14ac:dyDescent="0.15">
      <c r="I6" s="171" t="s">
        <v>2318</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2319</v>
      </c>
      <c r="C8" s="1611"/>
      <c r="D8" s="1611"/>
      <c r="E8" s="174"/>
      <c r="F8" s="1612" t="s">
        <v>2320</v>
      </c>
      <c r="G8" s="1612"/>
      <c r="H8" s="1612"/>
      <c r="I8" s="1612"/>
    </row>
    <row r="9" spans="2:24" hidden="1" x14ac:dyDescent="0.15">
      <c r="E9" s="174"/>
      <c r="F9" s="1569" t="s">
        <v>889</v>
      </c>
      <c r="G9" s="1569"/>
      <c r="H9" s="1569"/>
      <c r="I9" s="1569"/>
    </row>
    <row r="10" spans="2:24" ht="9" customHeight="1" x14ac:dyDescent="0.15"/>
    <row r="11" spans="2:24" x14ac:dyDescent="0.15">
      <c r="B11" s="175" t="s">
        <v>2321</v>
      </c>
      <c r="F11" s="1613" t="s">
        <v>890</v>
      </c>
      <c r="G11" s="1613"/>
      <c r="H11" s="1613"/>
      <c r="I11" s="1613"/>
      <c r="J11" s="171" t="s">
        <v>2322</v>
      </c>
      <c r="K11" s="890"/>
    </row>
    <row r="12" spans="2:24" ht="9" customHeight="1" x14ac:dyDescent="0.15"/>
    <row r="13" spans="2:24" x14ac:dyDescent="0.15">
      <c r="B13" s="175" t="s">
        <v>2323</v>
      </c>
    </row>
    <row r="14" spans="2:24" x14ac:dyDescent="0.15">
      <c r="B14" s="888" t="s">
        <v>10</v>
      </c>
      <c r="C14" s="1594" t="s">
        <v>2324</v>
      </c>
      <c r="D14" s="1594"/>
      <c r="E14" s="1594"/>
      <c r="F14" s="1594"/>
      <c r="G14" s="1594"/>
      <c r="H14" s="1594"/>
      <c r="I14" s="1594"/>
      <c r="J14" s="1594"/>
      <c r="K14" s="1594"/>
      <c r="M14" s="1595" t="s">
        <v>2325</v>
      </c>
      <c r="N14" s="1596"/>
      <c r="O14" s="1596"/>
      <c r="P14" s="1596"/>
      <c r="Q14" s="1596"/>
      <c r="R14" s="1597"/>
    </row>
    <row r="15" spans="2:24" ht="80.099999999999994" customHeight="1" x14ac:dyDescent="0.15">
      <c r="B15" s="176"/>
      <c r="C15" s="1598" t="s">
        <v>2326</v>
      </c>
      <c r="D15" s="1598"/>
      <c r="E15" s="176"/>
      <c r="F15" s="1599" t="s">
        <v>2327</v>
      </c>
      <c r="G15" s="1599"/>
      <c r="H15" s="1600" t="s">
        <v>2328</v>
      </c>
      <c r="I15" s="1600"/>
      <c r="J15" s="1598" t="s">
        <v>2329</v>
      </c>
      <c r="K15" s="1598"/>
      <c r="M15" s="1601" t="str">
        <f>F8</f>
        <v>介護福祉士</v>
      </c>
      <c r="N15" s="1602"/>
      <c r="O15" s="1603"/>
      <c r="P15" s="1601" t="str">
        <f>F9</f>
        <v>介護職員</v>
      </c>
      <c r="Q15" s="1602"/>
      <c r="R15" s="1603"/>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60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60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60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60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60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60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2339</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2340</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2341</v>
      </c>
      <c r="D44" s="1594"/>
      <c r="E44" s="1594"/>
      <c r="F44" s="1594"/>
      <c r="G44" s="1594"/>
      <c r="H44" s="1594"/>
      <c r="I44" s="1594"/>
      <c r="J44" s="1594"/>
      <c r="K44" s="1594"/>
      <c r="M44" s="1595" t="s">
        <v>2325</v>
      </c>
      <c r="N44" s="1596"/>
      <c r="O44" s="1596"/>
      <c r="P44" s="1596"/>
      <c r="Q44" s="1596"/>
      <c r="R44" s="1597"/>
    </row>
    <row r="45" spans="2:19" ht="79.5" customHeight="1" x14ac:dyDescent="0.15">
      <c r="B45" s="176"/>
      <c r="C45" s="1598" t="s">
        <v>2326</v>
      </c>
      <c r="D45" s="1598"/>
      <c r="E45" s="176"/>
      <c r="F45" s="1599" t="s">
        <v>2327</v>
      </c>
      <c r="G45" s="1599"/>
      <c r="H45" s="1600" t="s">
        <v>2328</v>
      </c>
      <c r="I45" s="1600"/>
      <c r="J45" s="1598" t="s">
        <v>2329</v>
      </c>
      <c r="K45" s="1598"/>
      <c r="M45" s="1601" t="str">
        <f>F8</f>
        <v>介護福祉士</v>
      </c>
      <c r="N45" s="1602"/>
      <c r="O45" s="1603"/>
      <c r="P45" s="1601" t="str">
        <f>F9</f>
        <v>介護職員</v>
      </c>
      <c r="Q45" s="1602"/>
      <c r="R45" s="1603"/>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1489</v>
      </c>
      <c r="K53" s="1569"/>
      <c r="L53" s="1569"/>
      <c r="M53" s="1570" t="str">
        <f>IF(SUM(M46:O51)=0,"",SUM(M46:O51))</f>
        <v/>
      </c>
      <c r="N53" s="1571"/>
      <c r="O53" s="1572"/>
      <c r="P53" s="1570" t="str">
        <f>IF(SUM(P46:R51)=0,"",SUM(P46:R51))</f>
        <v/>
      </c>
      <c r="Q53" s="1571"/>
      <c r="R53" s="1572"/>
    </row>
    <row r="54" spans="2:18" ht="20.100000000000001" customHeight="1" x14ac:dyDescent="0.15">
      <c r="J54" s="1569" t="s">
        <v>2339</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2340</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7" t="s">
        <v>2342</v>
      </c>
      <c r="C60" s="1567"/>
      <c r="D60" s="1567"/>
      <c r="E60" s="1567"/>
      <c r="F60" s="1567"/>
      <c r="G60" s="1567"/>
      <c r="H60" s="1567"/>
      <c r="I60" s="1567"/>
      <c r="J60" s="1567"/>
      <c r="K60" s="1567"/>
      <c r="L60" s="1567"/>
      <c r="M60" s="1567"/>
      <c r="N60" s="1567"/>
      <c r="O60" s="1567"/>
      <c r="P60" s="1567"/>
      <c r="Q60" s="1567"/>
      <c r="R60" s="1567"/>
    </row>
    <row r="61" spans="2:18" x14ac:dyDescent="0.15">
      <c r="B61" s="1567" t="s">
        <v>2343</v>
      </c>
      <c r="C61" s="1567"/>
      <c r="D61" s="1567"/>
      <c r="E61" s="1567"/>
      <c r="F61" s="1567"/>
      <c r="G61" s="1567"/>
      <c r="H61" s="1567"/>
      <c r="I61" s="1567"/>
      <c r="J61" s="1567"/>
      <c r="K61" s="1567"/>
      <c r="L61" s="1567"/>
      <c r="M61" s="1567"/>
      <c r="N61" s="1567"/>
      <c r="O61" s="1567"/>
      <c r="P61" s="1567"/>
      <c r="Q61" s="1567"/>
      <c r="R61" s="1567"/>
    </row>
    <row r="62" spans="2:18" x14ac:dyDescent="0.15">
      <c r="B62" s="1567" t="s">
        <v>2344</v>
      </c>
      <c r="C62" s="1567"/>
      <c r="D62" s="1567"/>
      <c r="E62" s="1567"/>
      <c r="F62" s="1567"/>
      <c r="G62" s="1567"/>
      <c r="H62" s="1567"/>
      <c r="I62" s="1567"/>
      <c r="J62" s="1567"/>
      <c r="K62" s="1567"/>
      <c r="L62" s="1567"/>
      <c r="M62" s="1567"/>
      <c r="N62" s="1567"/>
      <c r="O62" s="1567"/>
      <c r="P62" s="1567"/>
      <c r="Q62" s="1567"/>
      <c r="R62" s="1567"/>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7" t="s">
        <v>2346</v>
      </c>
      <c r="C64" s="1567"/>
      <c r="D64" s="1567"/>
      <c r="E64" s="1567"/>
      <c r="F64" s="1567"/>
      <c r="G64" s="1567"/>
      <c r="H64" s="1567"/>
      <c r="I64" s="1567"/>
      <c r="J64" s="1567"/>
      <c r="K64" s="1567"/>
      <c r="L64" s="1567"/>
      <c r="M64" s="1567"/>
      <c r="N64" s="1567"/>
      <c r="O64" s="1567"/>
      <c r="P64" s="1567"/>
      <c r="Q64" s="1567"/>
      <c r="R64" s="1567"/>
    </row>
    <row r="65" spans="2:18" x14ac:dyDescent="0.15">
      <c r="B65" s="1567" t="s">
        <v>2347</v>
      </c>
      <c r="C65" s="1567"/>
      <c r="D65" s="1567"/>
      <c r="E65" s="1567"/>
      <c r="F65" s="1567"/>
      <c r="G65" s="1567"/>
      <c r="H65" s="1567"/>
      <c r="I65" s="1567"/>
      <c r="J65" s="1567"/>
      <c r="K65" s="1567"/>
      <c r="L65" s="1567"/>
      <c r="M65" s="1567"/>
      <c r="N65" s="1567"/>
      <c r="O65" s="1567"/>
      <c r="P65" s="1567"/>
      <c r="Q65" s="1567"/>
      <c r="R65" s="1567"/>
    </row>
    <row r="66" spans="2:18" x14ac:dyDescent="0.15">
      <c r="B66" s="1567" t="s">
        <v>2348</v>
      </c>
      <c r="C66" s="1567"/>
      <c r="D66" s="1567"/>
      <c r="E66" s="1567"/>
      <c r="F66" s="1567"/>
      <c r="G66" s="1567"/>
      <c r="H66" s="1567"/>
      <c r="I66" s="1567"/>
      <c r="J66" s="1567"/>
      <c r="K66" s="1567"/>
      <c r="L66" s="1567"/>
      <c r="M66" s="1567"/>
      <c r="N66" s="1567"/>
      <c r="O66" s="1567"/>
      <c r="P66" s="1567"/>
      <c r="Q66" s="1567"/>
      <c r="R66" s="1567"/>
    </row>
    <row r="67" spans="2:18" x14ac:dyDescent="0.15">
      <c r="B67" s="1567" t="s">
        <v>2349</v>
      </c>
      <c r="C67" s="1567"/>
      <c r="D67" s="1567"/>
      <c r="E67" s="1567"/>
      <c r="F67" s="1567"/>
      <c r="G67" s="1567"/>
      <c r="H67" s="1567"/>
      <c r="I67" s="1567"/>
      <c r="J67" s="1567"/>
      <c r="K67" s="1567"/>
      <c r="L67" s="1567"/>
      <c r="M67" s="1567"/>
      <c r="N67" s="1567"/>
      <c r="O67" s="1567"/>
      <c r="P67" s="1567"/>
      <c r="Q67" s="1567"/>
      <c r="R67" s="1567"/>
    </row>
    <row r="68" spans="2:18" x14ac:dyDescent="0.15">
      <c r="B68" s="1567" t="s">
        <v>2350</v>
      </c>
      <c r="C68" s="1567"/>
      <c r="D68" s="1567"/>
      <c r="E68" s="1567"/>
      <c r="F68" s="1567"/>
      <c r="G68" s="1567"/>
      <c r="H68" s="1567"/>
      <c r="I68" s="1567"/>
      <c r="J68" s="1567"/>
      <c r="K68" s="1567"/>
      <c r="L68" s="1567"/>
      <c r="M68" s="1567"/>
      <c r="N68" s="1567"/>
      <c r="O68" s="1567"/>
      <c r="P68" s="1567"/>
      <c r="Q68" s="1567"/>
      <c r="R68" s="1567"/>
    </row>
    <row r="69" spans="2:18" x14ac:dyDescent="0.15">
      <c r="B69" s="1567" t="s">
        <v>2351</v>
      </c>
      <c r="C69" s="1567"/>
      <c r="D69" s="1567"/>
      <c r="E69" s="1567"/>
      <c r="F69" s="1567"/>
      <c r="G69" s="1567"/>
      <c r="H69" s="1567"/>
      <c r="I69" s="1567"/>
      <c r="J69" s="1567"/>
      <c r="K69" s="1567"/>
      <c r="L69" s="1567"/>
      <c r="M69" s="1567"/>
      <c r="N69" s="1567"/>
      <c r="O69" s="1567"/>
      <c r="P69" s="1567"/>
      <c r="Q69" s="1567"/>
      <c r="R69" s="1567"/>
    </row>
    <row r="70" spans="2:18" x14ac:dyDescent="0.15">
      <c r="B70" s="1567" t="s">
        <v>2352</v>
      </c>
      <c r="C70" s="1567"/>
      <c r="D70" s="1567"/>
      <c r="E70" s="1567"/>
      <c r="F70" s="1567"/>
      <c r="G70" s="1567"/>
      <c r="H70" s="1567"/>
      <c r="I70" s="1567"/>
      <c r="J70" s="1567"/>
      <c r="K70" s="1567"/>
      <c r="L70" s="1567"/>
      <c r="M70" s="1567"/>
      <c r="N70" s="1567"/>
      <c r="O70" s="1567"/>
      <c r="P70" s="1567"/>
      <c r="Q70" s="1567"/>
      <c r="R70" s="1567"/>
    </row>
    <row r="71" spans="2:18" x14ac:dyDescent="0.15">
      <c r="B71" s="1567" t="s">
        <v>2353</v>
      </c>
      <c r="C71" s="1567"/>
      <c r="D71" s="1567"/>
      <c r="E71" s="1567"/>
      <c r="F71" s="1567"/>
      <c r="G71" s="1567"/>
      <c r="H71" s="1567"/>
      <c r="I71" s="1567"/>
      <c r="J71" s="1567"/>
      <c r="K71" s="1567"/>
      <c r="L71" s="1567"/>
      <c r="M71" s="1567"/>
      <c r="N71" s="1567"/>
      <c r="O71" s="1567"/>
      <c r="P71" s="1567"/>
      <c r="Q71" s="1567"/>
      <c r="R71" s="1567"/>
    </row>
    <row r="72" spans="2:18" x14ac:dyDescent="0.15">
      <c r="B72" s="1567" t="s">
        <v>2354</v>
      </c>
      <c r="C72" s="1567"/>
      <c r="D72" s="1567"/>
      <c r="E72" s="1567"/>
      <c r="F72" s="1567"/>
      <c r="G72" s="1567"/>
      <c r="H72" s="1567"/>
      <c r="I72" s="1567"/>
      <c r="J72" s="1567"/>
      <c r="K72" s="1567"/>
      <c r="L72" s="1567"/>
      <c r="M72" s="1567"/>
      <c r="N72" s="1567"/>
      <c r="O72" s="1567"/>
      <c r="P72" s="1567"/>
      <c r="Q72" s="1567"/>
      <c r="R72" s="1567"/>
    </row>
    <row r="73" spans="2:18" x14ac:dyDescent="0.15">
      <c r="B73" s="1567" t="s">
        <v>2355</v>
      </c>
      <c r="C73" s="1567"/>
      <c r="D73" s="1567"/>
      <c r="E73" s="1567"/>
      <c r="F73" s="1567"/>
      <c r="G73" s="1567"/>
      <c r="H73" s="1567"/>
      <c r="I73" s="1567"/>
      <c r="J73" s="1567"/>
      <c r="K73" s="1567"/>
      <c r="L73" s="1567"/>
      <c r="M73" s="1567"/>
      <c r="N73" s="1567"/>
      <c r="O73" s="1567"/>
      <c r="P73" s="1567"/>
      <c r="Q73" s="1567"/>
      <c r="R73" s="1567"/>
    </row>
    <row r="74" spans="2:18" x14ac:dyDescent="0.15">
      <c r="B74" s="1567" t="s">
        <v>2356</v>
      </c>
      <c r="C74" s="1567"/>
      <c r="D74" s="1567"/>
      <c r="E74" s="1567"/>
      <c r="F74" s="1567"/>
      <c r="G74" s="1567"/>
      <c r="H74" s="1567"/>
      <c r="I74" s="1567"/>
      <c r="J74" s="1567"/>
      <c r="K74" s="1567"/>
      <c r="L74" s="1567"/>
      <c r="M74" s="1567"/>
      <c r="N74" s="1567"/>
      <c r="O74" s="1567"/>
      <c r="P74" s="1567"/>
      <c r="Q74" s="1567"/>
      <c r="R74" s="1567"/>
    </row>
    <row r="75" spans="2:18" x14ac:dyDescent="0.15">
      <c r="B75" s="1567" t="s">
        <v>2357</v>
      </c>
      <c r="C75" s="1567"/>
      <c r="D75" s="1567"/>
      <c r="E75" s="1567"/>
      <c r="F75" s="1567"/>
      <c r="G75" s="1567"/>
      <c r="H75" s="1567"/>
      <c r="I75" s="1567"/>
      <c r="J75" s="1567"/>
      <c r="K75" s="1567"/>
      <c r="L75" s="1567"/>
      <c r="M75" s="1567"/>
      <c r="N75" s="1567"/>
      <c r="O75" s="1567"/>
      <c r="P75" s="1567"/>
      <c r="Q75" s="1567"/>
      <c r="R75" s="1567"/>
    </row>
    <row r="76" spans="2:18" x14ac:dyDescent="0.15">
      <c r="B76" s="1567" t="s">
        <v>2358</v>
      </c>
      <c r="C76" s="1567"/>
      <c r="D76" s="1567"/>
      <c r="E76" s="1567"/>
      <c r="F76" s="1567"/>
      <c r="G76" s="1567"/>
      <c r="H76" s="1567"/>
      <c r="I76" s="1567"/>
      <c r="J76" s="1567"/>
      <c r="K76" s="1567"/>
      <c r="L76" s="1567"/>
      <c r="M76" s="1567"/>
      <c r="N76" s="1567"/>
      <c r="O76" s="1567"/>
      <c r="P76" s="1567"/>
      <c r="Q76" s="1567"/>
      <c r="R76" s="1567"/>
    </row>
    <row r="77" spans="2:18" x14ac:dyDescent="0.15">
      <c r="B77" s="1567" t="s">
        <v>2359</v>
      </c>
      <c r="C77" s="1567"/>
      <c r="D77" s="1567"/>
      <c r="E77" s="1567"/>
      <c r="F77" s="1567"/>
      <c r="G77" s="1567"/>
      <c r="H77" s="1567"/>
      <c r="I77" s="1567"/>
      <c r="J77" s="1567"/>
      <c r="K77" s="1567"/>
      <c r="L77" s="1567"/>
      <c r="M77" s="1567"/>
      <c r="N77" s="1567"/>
      <c r="O77" s="1567"/>
      <c r="P77" s="1567"/>
      <c r="Q77" s="1567"/>
      <c r="R77" s="1567"/>
    </row>
    <row r="78" spans="2:18" x14ac:dyDescent="0.15">
      <c r="B78" s="1567" t="s">
        <v>2360</v>
      </c>
      <c r="C78" s="1567"/>
      <c r="D78" s="1567"/>
      <c r="E78" s="1567"/>
      <c r="F78" s="1567"/>
      <c r="G78" s="1567"/>
      <c r="H78" s="1567"/>
      <c r="I78" s="1567"/>
      <c r="J78" s="1567"/>
      <c r="K78" s="1567"/>
      <c r="L78" s="1567"/>
      <c r="M78" s="1567"/>
      <c r="N78" s="1567"/>
      <c r="O78" s="1567"/>
      <c r="P78" s="1567"/>
      <c r="Q78" s="1567"/>
      <c r="R78" s="1567"/>
    </row>
    <row r="79" spans="2:18" x14ac:dyDescent="0.15">
      <c r="B79" s="1567" t="s">
        <v>2361</v>
      </c>
      <c r="C79" s="1567"/>
      <c r="D79" s="1567"/>
      <c r="E79" s="1567"/>
      <c r="F79" s="1567"/>
      <c r="G79" s="1567"/>
      <c r="H79" s="1567"/>
      <c r="I79" s="1567"/>
      <c r="J79" s="1567"/>
      <c r="K79" s="1567"/>
      <c r="L79" s="1567"/>
      <c r="M79" s="1567"/>
      <c r="N79" s="1567"/>
      <c r="O79" s="1567"/>
      <c r="P79" s="1567"/>
      <c r="Q79" s="1567"/>
      <c r="R79" s="1567"/>
    </row>
    <row r="80" spans="2:18" x14ac:dyDescent="0.15">
      <c r="B80" s="1567" t="s">
        <v>2362</v>
      </c>
      <c r="C80" s="1567"/>
      <c r="D80" s="1567"/>
      <c r="E80" s="1567"/>
      <c r="F80" s="1567"/>
      <c r="G80" s="1567"/>
      <c r="H80" s="1567"/>
      <c r="I80" s="1567"/>
      <c r="J80" s="1567"/>
      <c r="K80" s="1567"/>
      <c r="L80" s="1567"/>
      <c r="M80" s="1567"/>
      <c r="N80" s="1567"/>
      <c r="O80" s="1567"/>
      <c r="P80" s="1567"/>
      <c r="Q80" s="1567"/>
      <c r="R80" s="1567"/>
    </row>
    <row r="81" spans="2:18" x14ac:dyDescent="0.15">
      <c r="B81" s="1567" t="s">
        <v>2363</v>
      </c>
      <c r="C81" s="1567"/>
      <c r="D81" s="1567"/>
      <c r="E81" s="1567"/>
      <c r="F81" s="1567"/>
      <c r="G81" s="1567"/>
      <c r="H81" s="1567"/>
      <c r="I81" s="1567"/>
      <c r="J81" s="1567"/>
      <c r="K81" s="1567"/>
      <c r="L81" s="1567"/>
      <c r="M81" s="1567"/>
      <c r="N81" s="1567"/>
      <c r="O81" s="1567"/>
      <c r="P81" s="1567"/>
      <c r="Q81" s="1567"/>
      <c r="R81" s="1567"/>
    </row>
    <row r="82" spans="2:18" x14ac:dyDescent="0.15">
      <c r="B82" s="1567" t="s">
        <v>2364</v>
      </c>
      <c r="C82" s="1567"/>
      <c r="D82" s="1567"/>
      <c r="E82" s="1567"/>
      <c r="F82" s="1567"/>
      <c r="G82" s="1567"/>
      <c r="H82" s="1567"/>
      <c r="I82" s="1567"/>
      <c r="J82" s="1567"/>
      <c r="K82" s="1567"/>
      <c r="L82" s="1567"/>
      <c r="M82" s="1567"/>
      <c r="N82" s="1567"/>
      <c r="O82" s="1567"/>
      <c r="P82" s="1567"/>
      <c r="Q82" s="1567"/>
      <c r="R82" s="1567"/>
    </row>
    <row r="83" spans="2:18" x14ac:dyDescent="0.15">
      <c r="B83" s="1568" t="s">
        <v>2365</v>
      </c>
      <c r="C83" s="1567"/>
      <c r="D83" s="1567"/>
      <c r="E83" s="1567"/>
      <c r="F83" s="1567"/>
      <c r="G83" s="1567"/>
      <c r="H83" s="1567"/>
      <c r="I83" s="1567"/>
      <c r="J83" s="1567"/>
      <c r="K83" s="1567"/>
      <c r="L83" s="1567"/>
      <c r="M83" s="1567"/>
      <c r="N83" s="1567"/>
      <c r="O83" s="1567"/>
      <c r="P83" s="1567"/>
      <c r="Q83" s="1567"/>
      <c r="R83" s="1567"/>
    </row>
    <row r="84" spans="2:18" x14ac:dyDescent="0.15">
      <c r="B84" s="1567" t="s">
        <v>2366</v>
      </c>
      <c r="C84" s="1567"/>
      <c r="D84" s="1567"/>
      <c r="E84" s="1567"/>
      <c r="F84" s="1567"/>
      <c r="G84" s="1567"/>
      <c r="H84" s="1567"/>
      <c r="I84" s="1567"/>
      <c r="J84" s="1567"/>
      <c r="K84" s="1567"/>
      <c r="L84" s="1567"/>
      <c r="M84" s="1567"/>
      <c r="N84" s="1567"/>
      <c r="O84" s="1567"/>
      <c r="P84" s="1567"/>
      <c r="Q84" s="1567"/>
      <c r="R84" s="1567"/>
    </row>
    <row r="85" spans="2:18" x14ac:dyDescent="0.15">
      <c r="B85" s="1567" t="s">
        <v>2367</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59" sqref="B59:AH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B59" sqref="B59:AH6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1177</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B59" sqref="B59:AH64"/>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1177</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2311</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2312</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1182</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1184</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1185</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1186</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1187</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2649</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1188</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1170</v>
      </c>
      <c r="D25" s="1626" t="s">
        <v>1189</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2313</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0" t="s">
        <v>1191</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6" t="s">
        <v>1100</v>
      </c>
      <c r="F33" s="1626"/>
      <c r="G33" s="228" t="s">
        <v>10</v>
      </c>
      <c r="H33" s="1380" t="s">
        <v>1101</v>
      </c>
      <c r="I33" s="1380"/>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1194</v>
      </c>
      <c r="O36" s="1266"/>
      <c r="P36" s="1267"/>
      <c r="X36" s="904"/>
      <c r="AB36" s="905"/>
    </row>
    <row r="37" spans="2:36" ht="27.75" customHeight="1" x14ac:dyDescent="0.15">
      <c r="B37" s="911"/>
      <c r="C37" s="891" t="s">
        <v>1002</v>
      </c>
      <c r="D37" s="1637" t="s">
        <v>1195</v>
      </c>
      <c r="E37" s="1637"/>
      <c r="F37" s="1637"/>
      <c r="G37" s="1637"/>
      <c r="H37" s="1637"/>
      <c r="I37" s="1637"/>
      <c r="J37" s="1637"/>
      <c r="K37" s="1637"/>
      <c r="L37" s="1637"/>
      <c r="M37" s="1637"/>
      <c r="N37" s="1197"/>
      <c r="O37" s="1198"/>
      <c r="P37" s="809" t="s">
        <v>1004</v>
      </c>
      <c r="X37" s="146"/>
      <c r="Y37" s="1108"/>
      <c r="Z37" s="1108"/>
      <c r="AA37" s="1108"/>
      <c r="AB37" s="134"/>
      <c r="AJ37" s="2"/>
    </row>
    <row r="38" spans="2:36" ht="40.5" customHeight="1" x14ac:dyDescent="0.15">
      <c r="B38" s="911"/>
      <c r="C38" s="891" t="s">
        <v>1005</v>
      </c>
      <c r="D38" s="1636" t="s">
        <v>1196</v>
      </c>
      <c r="E38" s="1637"/>
      <c r="F38" s="1637"/>
      <c r="G38" s="1637"/>
      <c r="H38" s="1637"/>
      <c r="I38" s="1637"/>
      <c r="J38" s="1637"/>
      <c r="K38" s="1637"/>
      <c r="L38" s="1637"/>
      <c r="M38" s="1637"/>
      <c r="N38" s="1197"/>
      <c r="O38" s="1198"/>
      <c r="P38" s="809" t="s">
        <v>1004</v>
      </c>
      <c r="Q38" s="903" t="s">
        <v>1007</v>
      </c>
      <c r="R38" s="1380" t="s">
        <v>1197</v>
      </c>
      <c r="S38" s="1380"/>
      <c r="T38" s="1380"/>
      <c r="U38" s="1380"/>
      <c r="V38" s="1380"/>
      <c r="X38" s="146"/>
      <c r="Y38" s="1108" t="s">
        <v>10</v>
      </c>
      <c r="Z38" s="1108" t="s">
        <v>914</v>
      </c>
      <c r="AA38" s="1108" t="s">
        <v>10</v>
      </c>
      <c r="AB38" s="134"/>
      <c r="AC38" s="911"/>
      <c r="AJ38" s="2"/>
    </row>
    <row r="39" spans="2:36" ht="62.25" customHeight="1" x14ac:dyDescent="0.15">
      <c r="B39" s="449"/>
      <c r="C39" s="891" t="s">
        <v>1146</v>
      </c>
      <c r="D39" s="1632" t="s">
        <v>1198</v>
      </c>
      <c r="E39" s="1633"/>
      <c r="F39" s="1633"/>
      <c r="G39" s="1633"/>
      <c r="H39" s="1633"/>
      <c r="I39" s="1633"/>
      <c r="J39" s="1633"/>
      <c r="K39" s="1633"/>
      <c r="L39" s="1633"/>
      <c r="M39" s="1634"/>
      <c r="N39" s="1219"/>
      <c r="O39" s="1220"/>
      <c r="P39" s="814" t="s">
        <v>1004</v>
      </c>
      <c r="Q39" s="911" t="s">
        <v>1007</v>
      </c>
      <c r="R39" s="1380" t="s">
        <v>1199</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1201</v>
      </c>
      <c r="L43" s="1198"/>
      <c r="M43" s="1198"/>
      <c r="N43" s="1198"/>
      <c r="O43" s="1198"/>
      <c r="P43" s="1199"/>
      <c r="Q43" s="1197" t="s">
        <v>1202</v>
      </c>
      <c r="R43" s="1198"/>
      <c r="S43" s="1198"/>
      <c r="T43" s="1198"/>
      <c r="U43" s="1198"/>
      <c r="V43" s="1199"/>
      <c r="W43" s="2"/>
      <c r="X43" s="904"/>
      <c r="Y43" s="836"/>
      <c r="Z43" s="836"/>
      <c r="AA43" s="836"/>
      <c r="AB43" s="905"/>
    </row>
    <row r="44" spans="2:36" ht="18.75" customHeight="1" x14ac:dyDescent="0.15">
      <c r="B44" s="911"/>
      <c r="C44" s="1396" t="s">
        <v>1203</v>
      </c>
      <c r="D44" s="1396"/>
      <c r="E44" s="1396"/>
      <c r="F44" s="1396"/>
      <c r="G44" s="1396"/>
      <c r="H44" s="1396"/>
      <c r="I44" s="1396" t="s">
        <v>1204</v>
      </c>
      <c r="J44" s="1396"/>
      <c r="K44" s="1197"/>
      <c r="L44" s="1198"/>
      <c r="M44" s="1198"/>
      <c r="N44" s="1198"/>
      <c r="O44" s="1198"/>
      <c r="P44" s="943" t="s">
        <v>1004</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1205</v>
      </c>
      <c r="J45" s="1396"/>
      <c r="K45" s="1197"/>
      <c r="L45" s="1198"/>
      <c r="M45" s="1198"/>
      <c r="N45" s="1198"/>
      <c r="O45" s="1198"/>
      <c r="P45" s="943" t="s">
        <v>1004</v>
      </c>
      <c r="Q45" s="1197"/>
      <c r="R45" s="1198"/>
      <c r="S45" s="1198"/>
      <c r="T45" s="1198"/>
      <c r="U45" s="1198"/>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0" t="s">
        <v>2314</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1207</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5" t="s">
        <v>1194</v>
      </c>
      <c r="O52" s="1614"/>
      <c r="P52" s="1614"/>
      <c r="X52" s="904"/>
      <c r="Y52" s="836"/>
      <c r="Z52" s="836"/>
      <c r="AA52" s="836"/>
      <c r="AB52" s="905"/>
    </row>
    <row r="53" spans="2:28" x14ac:dyDescent="0.15">
      <c r="B53" s="911"/>
      <c r="C53" s="843" t="s">
        <v>1002</v>
      </c>
      <c r="D53" s="1396" t="s">
        <v>1209</v>
      </c>
      <c r="E53" s="1396"/>
      <c r="F53" s="1396"/>
      <c r="G53" s="1396"/>
      <c r="H53" s="1396"/>
      <c r="I53" s="1396"/>
      <c r="J53" s="1396"/>
      <c r="K53" s="1396"/>
      <c r="L53" s="1396"/>
      <c r="M53" s="1396"/>
      <c r="N53" s="1197"/>
      <c r="O53" s="1198"/>
      <c r="P53" s="943" t="s">
        <v>1004</v>
      </c>
      <c r="X53" s="904"/>
      <c r="Y53" s="836"/>
      <c r="Z53" s="836"/>
      <c r="AA53" s="836"/>
      <c r="AB53" s="905"/>
    </row>
    <row r="54" spans="2:28" ht="13.5" customHeight="1" x14ac:dyDescent="0.15">
      <c r="B54" s="911"/>
      <c r="C54" s="843" t="s">
        <v>1005</v>
      </c>
      <c r="D54" s="1345" t="s">
        <v>1210</v>
      </c>
      <c r="E54" s="1345"/>
      <c r="F54" s="1345"/>
      <c r="G54" s="1345"/>
      <c r="H54" s="1345"/>
      <c r="I54" s="1345"/>
      <c r="J54" s="1345"/>
      <c r="K54" s="1345"/>
      <c r="L54" s="1345"/>
      <c r="M54" s="1345"/>
      <c r="N54" s="1197"/>
      <c r="O54" s="1198"/>
      <c r="P54" s="943" t="s">
        <v>1004</v>
      </c>
      <c r="Q54" s="903" t="s">
        <v>1007</v>
      </c>
      <c r="R54" s="1625" t="s">
        <v>1211</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6" t="s">
        <v>1100</v>
      </c>
      <c r="F60" s="1626"/>
      <c r="G60" s="228" t="s">
        <v>10</v>
      </c>
      <c r="H60" s="1380" t="s">
        <v>1101</v>
      </c>
      <c r="I60" s="1380"/>
      <c r="J60" s="2" t="s">
        <v>1102</v>
      </c>
      <c r="K60" s="2"/>
      <c r="X60" s="904"/>
      <c r="Y60" s="836"/>
      <c r="Z60" s="836"/>
      <c r="AA60" s="836"/>
      <c r="AB60" s="905"/>
    </row>
    <row r="61" spans="2:28" ht="39.75" customHeight="1" x14ac:dyDescent="0.15">
      <c r="B61" s="911"/>
      <c r="C61" s="1380" t="s">
        <v>1212</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1213</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59" sqref="B59:AH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13"/>
      <c r="D14" s="1113"/>
      <c r="E14" s="1113"/>
      <c r="F14" s="1113"/>
      <c r="G14" s="1113"/>
      <c r="H14" s="1113"/>
      <c r="I14" s="1113"/>
      <c r="J14" s="1113"/>
      <c r="K14" s="1113"/>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3" t="s">
        <v>2516</v>
      </c>
      <c r="C32" s="1113"/>
      <c r="D32" s="1113"/>
      <c r="E32" s="1113"/>
      <c r="F32" s="1113"/>
      <c r="G32" s="1113"/>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2525</v>
      </c>
      <c r="C59" s="1113"/>
      <c r="D59" s="1113"/>
      <c r="E59" s="1113"/>
      <c r="F59" s="1113"/>
      <c r="G59" s="1113"/>
      <c r="H59" s="1113"/>
      <c r="I59" s="1113"/>
      <c r="J59" s="1113"/>
      <c r="K59" s="1113"/>
      <c r="L59" s="1113"/>
      <c r="M59" s="1113"/>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B59" sqref="B59:AH64"/>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1177</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2312</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1182</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1183</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1184</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1185</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1099</v>
      </c>
      <c r="D19" s="228" t="s">
        <v>10</v>
      </c>
      <c r="E19" s="1626" t="s">
        <v>1100</v>
      </c>
      <c r="F19" s="1626"/>
      <c r="G19" s="228" t="s">
        <v>10</v>
      </c>
      <c r="H19" s="1380" t="s">
        <v>1101</v>
      </c>
      <c r="I19" s="1380"/>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88" t="s">
        <v>1225</v>
      </c>
      <c r="E21" s="1389"/>
      <c r="F21" s="1389"/>
      <c r="G21" s="1389"/>
      <c r="H21" s="1389"/>
      <c r="I21" s="1389"/>
      <c r="J21" s="1389"/>
      <c r="K21" s="1389"/>
      <c r="L21" s="1389"/>
      <c r="M21" s="1389"/>
      <c r="N21" s="1389"/>
      <c r="O21" s="1389"/>
      <c r="P21" s="1390"/>
      <c r="Q21" s="1197"/>
      <c r="R21" s="1198"/>
      <c r="S21" s="893" t="s">
        <v>1004</v>
      </c>
      <c r="U21" s="838"/>
      <c r="V21" s="838"/>
      <c r="W21" s="839"/>
      <c r="X21" s="146"/>
      <c r="Y21" s="228"/>
      <c r="Z21" s="228"/>
      <c r="AA21" s="228"/>
      <c r="AB21" s="134"/>
    </row>
    <row r="22" spans="2:28" ht="31.5" customHeight="1" x14ac:dyDescent="0.15">
      <c r="B22" s="911"/>
      <c r="C22" s="954" t="s">
        <v>854</v>
      </c>
      <c r="D22" s="1397" t="s">
        <v>1226</v>
      </c>
      <c r="E22" s="1615"/>
      <c r="F22" s="1615"/>
      <c r="G22" s="1615"/>
      <c r="H22" s="1615"/>
      <c r="I22" s="1615"/>
      <c r="J22" s="1615"/>
      <c r="K22" s="1615"/>
      <c r="L22" s="1615"/>
      <c r="M22" s="1615"/>
      <c r="N22" s="1615"/>
      <c r="O22" s="1615"/>
      <c r="P22" s="1616"/>
      <c r="Q22" s="1197"/>
      <c r="R22" s="1198"/>
      <c r="S22" s="893" t="s">
        <v>1004</v>
      </c>
      <c r="T22" s="903" t="s">
        <v>1007</v>
      </c>
      <c r="U22" s="1286" t="s">
        <v>1227</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1228</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6" t="s">
        <v>1229</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B59" sqref="B59:AH64"/>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1236</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1238</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5"/>
      <c r="C16" s="1656"/>
      <c r="D16" s="1656"/>
      <c r="E16" s="1657"/>
      <c r="F16" s="1672" t="s">
        <v>1246</v>
      </c>
      <c r="G16" s="1673"/>
      <c r="H16" s="1673"/>
      <c r="I16" s="1673"/>
      <c r="J16" s="1673"/>
      <c r="K16" s="1673"/>
      <c r="L16" s="1674"/>
      <c r="M16" s="1672" t="s">
        <v>1247</v>
      </c>
      <c r="N16" s="1673"/>
      <c r="O16" s="1673"/>
      <c r="P16" s="1673"/>
      <c r="Q16" s="1673"/>
      <c r="R16" s="1673"/>
      <c r="S16" s="1674"/>
      <c r="T16" s="1672" t="s">
        <v>1248</v>
      </c>
      <c r="U16" s="1673"/>
      <c r="V16" s="1673"/>
      <c r="W16" s="1673"/>
      <c r="X16" s="1673"/>
      <c r="Y16" s="1673"/>
      <c r="Z16" s="1674"/>
      <c r="AA16" s="1672" t="s">
        <v>1249</v>
      </c>
      <c r="AB16" s="1673"/>
      <c r="AC16" s="1673"/>
      <c r="AD16" s="1673"/>
      <c r="AE16" s="1673"/>
      <c r="AF16" s="1673"/>
      <c r="AG16" s="1674"/>
    </row>
    <row r="17" spans="2:33" x14ac:dyDescent="0.15">
      <c r="B17" s="1655">
        <v>4</v>
      </c>
      <c r="C17" s="1656"/>
      <c r="D17" s="1656" t="s">
        <v>1234</v>
      </c>
      <c r="E17" s="1657"/>
      <c r="F17" s="1671"/>
      <c r="G17" s="1670"/>
      <c r="H17" s="1670"/>
      <c r="I17" s="1670"/>
      <c r="J17" s="1670"/>
      <c r="K17" s="1670"/>
      <c r="L17" s="912" t="s">
        <v>1250</v>
      </c>
      <c r="M17" s="1671"/>
      <c r="N17" s="1670"/>
      <c r="O17" s="1670"/>
      <c r="P17" s="1670"/>
      <c r="Q17" s="1670"/>
      <c r="R17" s="1670"/>
      <c r="S17" s="912" t="s">
        <v>1250</v>
      </c>
      <c r="T17" s="1671"/>
      <c r="U17" s="1670"/>
      <c r="V17" s="1670"/>
      <c r="W17" s="1670"/>
      <c r="X17" s="1670"/>
      <c r="Y17" s="1670"/>
      <c r="Z17" s="912" t="s">
        <v>1250</v>
      </c>
      <c r="AA17" s="1671"/>
      <c r="AB17" s="1670"/>
      <c r="AC17" s="1670"/>
      <c r="AD17" s="1670"/>
      <c r="AE17" s="1670"/>
      <c r="AF17" s="1670"/>
      <c r="AG17" s="912" t="s">
        <v>1250</v>
      </c>
    </row>
    <row r="18" spans="2:33" x14ac:dyDescent="0.15">
      <c r="B18" s="1655">
        <v>5</v>
      </c>
      <c r="C18" s="1656"/>
      <c r="D18" s="1656" t="s">
        <v>1234</v>
      </c>
      <c r="E18" s="1657"/>
      <c r="F18" s="1671"/>
      <c r="G18" s="1670"/>
      <c r="H18" s="1670"/>
      <c r="I18" s="1670"/>
      <c r="J18" s="1670"/>
      <c r="K18" s="1670"/>
      <c r="L18" s="912" t="s">
        <v>1250</v>
      </c>
      <c r="M18" s="1671"/>
      <c r="N18" s="1670"/>
      <c r="O18" s="1670"/>
      <c r="P18" s="1670"/>
      <c r="Q18" s="1670"/>
      <c r="R18" s="1670"/>
      <c r="S18" s="912" t="s">
        <v>1250</v>
      </c>
      <c r="T18" s="1671"/>
      <c r="U18" s="1670"/>
      <c r="V18" s="1670"/>
      <c r="W18" s="1670"/>
      <c r="X18" s="1670"/>
      <c r="Y18" s="1670"/>
      <c r="Z18" s="912" t="s">
        <v>1250</v>
      </c>
      <c r="AA18" s="1671"/>
      <c r="AB18" s="1670"/>
      <c r="AC18" s="1670"/>
      <c r="AD18" s="1670"/>
      <c r="AE18" s="1670"/>
      <c r="AF18" s="1670"/>
      <c r="AG18" s="912" t="s">
        <v>1250</v>
      </c>
    </row>
    <row r="19" spans="2:33" x14ac:dyDescent="0.15">
      <c r="B19" s="1655">
        <v>6</v>
      </c>
      <c r="C19" s="1656"/>
      <c r="D19" s="1656" t="s">
        <v>1234</v>
      </c>
      <c r="E19" s="1657"/>
      <c r="F19" s="1671"/>
      <c r="G19" s="1670"/>
      <c r="H19" s="1670"/>
      <c r="I19" s="1670"/>
      <c r="J19" s="1670"/>
      <c r="K19" s="1670"/>
      <c r="L19" s="912" t="s">
        <v>1250</v>
      </c>
      <c r="M19" s="1671"/>
      <c r="N19" s="1670"/>
      <c r="O19" s="1670"/>
      <c r="P19" s="1670"/>
      <c r="Q19" s="1670"/>
      <c r="R19" s="1670"/>
      <c r="S19" s="912" t="s">
        <v>1250</v>
      </c>
      <c r="T19" s="1671"/>
      <c r="U19" s="1670"/>
      <c r="V19" s="1670"/>
      <c r="W19" s="1670"/>
      <c r="X19" s="1670"/>
      <c r="Y19" s="1670"/>
      <c r="Z19" s="912" t="s">
        <v>1250</v>
      </c>
      <c r="AA19" s="1671"/>
      <c r="AB19" s="1670"/>
      <c r="AC19" s="1670"/>
      <c r="AD19" s="1670"/>
      <c r="AE19" s="1670"/>
      <c r="AF19" s="1670"/>
      <c r="AG19" s="912" t="s">
        <v>1250</v>
      </c>
    </row>
    <row r="20" spans="2:33" x14ac:dyDescent="0.15">
      <c r="B20" s="1655">
        <v>7</v>
      </c>
      <c r="C20" s="1656"/>
      <c r="D20" s="1656" t="s">
        <v>1234</v>
      </c>
      <c r="E20" s="1657"/>
      <c r="F20" s="1671"/>
      <c r="G20" s="1670"/>
      <c r="H20" s="1670"/>
      <c r="I20" s="1670"/>
      <c r="J20" s="1670"/>
      <c r="K20" s="1670"/>
      <c r="L20" s="912" t="s">
        <v>1250</v>
      </c>
      <c r="M20" s="1671"/>
      <c r="N20" s="1670"/>
      <c r="O20" s="1670"/>
      <c r="P20" s="1670"/>
      <c r="Q20" s="1670"/>
      <c r="R20" s="1670"/>
      <c r="S20" s="912" t="s">
        <v>1250</v>
      </c>
      <c r="T20" s="1671"/>
      <c r="U20" s="1670"/>
      <c r="V20" s="1670"/>
      <c r="W20" s="1670"/>
      <c r="X20" s="1670"/>
      <c r="Y20" s="1670"/>
      <c r="Z20" s="912" t="s">
        <v>1250</v>
      </c>
      <c r="AA20" s="1671"/>
      <c r="AB20" s="1670"/>
      <c r="AC20" s="1670"/>
      <c r="AD20" s="1670"/>
      <c r="AE20" s="1670"/>
      <c r="AF20" s="1670"/>
      <c r="AG20" s="912" t="s">
        <v>1250</v>
      </c>
    </row>
    <row r="21" spans="2:33" ht="13.5" customHeight="1" x14ac:dyDescent="0.15">
      <c r="B21" s="1655">
        <v>8</v>
      </c>
      <c r="C21" s="1656"/>
      <c r="D21" s="1656" t="s">
        <v>1234</v>
      </c>
      <c r="E21" s="1657"/>
      <c r="F21" s="1671"/>
      <c r="G21" s="1670"/>
      <c r="H21" s="1670"/>
      <c r="I21" s="1670"/>
      <c r="J21" s="1670"/>
      <c r="K21" s="1670"/>
      <c r="L21" s="912" t="s">
        <v>1250</v>
      </c>
      <c r="M21" s="1671"/>
      <c r="N21" s="1670"/>
      <c r="O21" s="1670"/>
      <c r="P21" s="1670"/>
      <c r="Q21" s="1670"/>
      <c r="R21" s="1670"/>
      <c r="S21" s="912" t="s">
        <v>1250</v>
      </c>
      <c r="T21" s="1671"/>
      <c r="U21" s="1670"/>
      <c r="V21" s="1670"/>
      <c r="W21" s="1670"/>
      <c r="X21" s="1670"/>
      <c r="Y21" s="1670"/>
      <c r="Z21" s="912" t="s">
        <v>1250</v>
      </c>
      <c r="AA21" s="1671"/>
      <c r="AB21" s="1670"/>
      <c r="AC21" s="1670"/>
      <c r="AD21" s="1670"/>
      <c r="AE21" s="1670"/>
      <c r="AF21" s="1670"/>
      <c r="AG21" s="912" t="s">
        <v>1250</v>
      </c>
    </row>
    <row r="22" spans="2:33" x14ac:dyDescent="0.15">
      <c r="B22" s="1655">
        <v>9</v>
      </c>
      <c r="C22" s="1656"/>
      <c r="D22" s="1656" t="s">
        <v>1234</v>
      </c>
      <c r="E22" s="1657"/>
      <c r="F22" s="1671"/>
      <c r="G22" s="1670"/>
      <c r="H22" s="1670"/>
      <c r="I22" s="1670"/>
      <c r="J22" s="1670"/>
      <c r="K22" s="1670"/>
      <c r="L22" s="912" t="s">
        <v>1250</v>
      </c>
      <c r="M22" s="1671"/>
      <c r="N22" s="1670"/>
      <c r="O22" s="1670"/>
      <c r="P22" s="1670"/>
      <c r="Q22" s="1670"/>
      <c r="R22" s="1670"/>
      <c r="S22" s="912" t="s">
        <v>1250</v>
      </c>
      <c r="T22" s="1671"/>
      <c r="U22" s="1670"/>
      <c r="V22" s="1670"/>
      <c r="W22" s="1670"/>
      <c r="X22" s="1670"/>
      <c r="Y22" s="1670"/>
      <c r="Z22" s="912" t="s">
        <v>1250</v>
      </c>
      <c r="AA22" s="1671"/>
      <c r="AB22" s="1670"/>
      <c r="AC22" s="1670"/>
      <c r="AD22" s="1670"/>
      <c r="AE22" s="1670"/>
      <c r="AF22" s="1670"/>
      <c r="AG22" s="912" t="s">
        <v>1250</v>
      </c>
    </row>
    <row r="23" spans="2:33" ht="13.5" customHeight="1" x14ac:dyDescent="0.15">
      <c r="B23" s="1655">
        <v>10</v>
      </c>
      <c r="C23" s="1656"/>
      <c r="D23" s="1656" t="s">
        <v>1234</v>
      </c>
      <c r="E23" s="1657"/>
      <c r="F23" s="1671"/>
      <c r="G23" s="1670"/>
      <c r="H23" s="1670"/>
      <c r="I23" s="1670"/>
      <c r="J23" s="1670"/>
      <c r="K23" s="1670"/>
      <c r="L23" s="912" t="s">
        <v>1250</v>
      </c>
      <c r="M23" s="1671"/>
      <c r="N23" s="1670"/>
      <c r="O23" s="1670"/>
      <c r="P23" s="1670"/>
      <c r="Q23" s="1670"/>
      <c r="R23" s="1670"/>
      <c r="S23" s="912" t="s">
        <v>1250</v>
      </c>
      <c r="T23" s="1671"/>
      <c r="U23" s="1670"/>
      <c r="V23" s="1670"/>
      <c r="W23" s="1670"/>
      <c r="X23" s="1670"/>
      <c r="Y23" s="1670"/>
      <c r="Z23" s="912" t="s">
        <v>1250</v>
      </c>
      <c r="AA23" s="1671"/>
      <c r="AB23" s="1670"/>
      <c r="AC23" s="1670"/>
      <c r="AD23" s="1670"/>
      <c r="AE23" s="1670"/>
      <c r="AF23" s="1670"/>
      <c r="AG23" s="912" t="s">
        <v>1250</v>
      </c>
    </row>
    <row r="24" spans="2:33" ht="13.5" customHeight="1" x14ac:dyDescent="0.15">
      <c r="B24" s="1655">
        <v>11</v>
      </c>
      <c r="C24" s="1656"/>
      <c r="D24" s="1656" t="s">
        <v>1234</v>
      </c>
      <c r="E24" s="1657"/>
      <c r="F24" s="1671"/>
      <c r="G24" s="1670"/>
      <c r="H24" s="1670"/>
      <c r="I24" s="1670"/>
      <c r="J24" s="1670"/>
      <c r="K24" s="1670"/>
      <c r="L24" s="912" t="s">
        <v>1250</v>
      </c>
      <c r="M24" s="1671"/>
      <c r="N24" s="1670"/>
      <c r="O24" s="1670"/>
      <c r="P24" s="1670"/>
      <c r="Q24" s="1670"/>
      <c r="R24" s="1670"/>
      <c r="S24" s="912" t="s">
        <v>1250</v>
      </c>
      <c r="T24" s="1671"/>
      <c r="U24" s="1670"/>
      <c r="V24" s="1670"/>
      <c r="W24" s="1670"/>
      <c r="X24" s="1670"/>
      <c r="Y24" s="1670"/>
      <c r="Z24" s="912" t="s">
        <v>1250</v>
      </c>
      <c r="AA24" s="1671"/>
      <c r="AB24" s="1670"/>
      <c r="AC24" s="1670"/>
      <c r="AD24" s="1670"/>
      <c r="AE24" s="1670"/>
      <c r="AF24" s="1670"/>
      <c r="AG24" s="912" t="s">
        <v>1250</v>
      </c>
    </row>
    <row r="25" spans="2:33" ht="13.5" customHeight="1" x14ac:dyDescent="0.15">
      <c r="B25" s="1655">
        <v>12</v>
      </c>
      <c r="C25" s="1656"/>
      <c r="D25" s="1656" t="s">
        <v>1234</v>
      </c>
      <c r="E25" s="1657"/>
      <c r="F25" s="1671"/>
      <c r="G25" s="1670"/>
      <c r="H25" s="1670"/>
      <c r="I25" s="1670"/>
      <c r="J25" s="1670"/>
      <c r="K25" s="1670"/>
      <c r="L25" s="912" t="s">
        <v>1250</v>
      </c>
      <c r="M25" s="1671"/>
      <c r="N25" s="1670"/>
      <c r="O25" s="1670"/>
      <c r="P25" s="1670"/>
      <c r="Q25" s="1670"/>
      <c r="R25" s="1670"/>
      <c r="S25" s="912" t="s">
        <v>1250</v>
      </c>
      <c r="T25" s="1671"/>
      <c r="U25" s="1670"/>
      <c r="V25" s="1670"/>
      <c r="W25" s="1670"/>
      <c r="X25" s="1670"/>
      <c r="Y25" s="1670"/>
      <c r="Z25" s="912" t="s">
        <v>1250</v>
      </c>
      <c r="AA25" s="1671"/>
      <c r="AB25" s="1670"/>
      <c r="AC25" s="1670"/>
      <c r="AD25" s="1670"/>
      <c r="AE25" s="1670"/>
      <c r="AF25" s="1670"/>
      <c r="AG25" s="912" t="s">
        <v>1250</v>
      </c>
    </row>
    <row r="26" spans="2:33" ht="13.5" customHeight="1" x14ac:dyDescent="0.15">
      <c r="B26" s="1655">
        <v>1</v>
      </c>
      <c r="C26" s="1656"/>
      <c r="D26" s="1656" t="s">
        <v>1234</v>
      </c>
      <c r="E26" s="1657"/>
      <c r="F26" s="1671"/>
      <c r="G26" s="1670"/>
      <c r="H26" s="1670"/>
      <c r="I26" s="1670"/>
      <c r="J26" s="1670"/>
      <c r="K26" s="1670"/>
      <c r="L26" s="912" t="s">
        <v>1250</v>
      </c>
      <c r="M26" s="1671"/>
      <c r="N26" s="1670"/>
      <c r="O26" s="1670"/>
      <c r="P26" s="1670"/>
      <c r="Q26" s="1670"/>
      <c r="R26" s="1670"/>
      <c r="S26" s="912" t="s">
        <v>1250</v>
      </c>
      <c r="T26" s="1671"/>
      <c r="U26" s="1670"/>
      <c r="V26" s="1670"/>
      <c r="W26" s="1670"/>
      <c r="X26" s="1670"/>
      <c r="Y26" s="1670"/>
      <c r="Z26" s="912" t="s">
        <v>1250</v>
      </c>
      <c r="AA26" s="1671"/>
      <c r="AB26" s="1670"/>
      <c r="AC26" s="1670"/>
      <c r="AD26" s="1670"/>
      <c r="AE26" s="1670"/>
      <c r="AF26" s="1670"/>
      <c r="AG26" s="912" t="s">
        <v>1250</v>
      </c>
    </row>
    <row r="27" spans="2:33" x14ac:dyDescent="0.15">
      <c r="B27" s="1655">
        <v>2</v>
      </c>
      <c r="C27" s="1656"/>
      <c r="D27" s="1656" t="s">
        <v>1234</v>
      </c>
      <c r="E27" s="1657"/>
      <c r="F27" s="1671"/>
      <c r="G27" s="1670"/>
      <c r="H27" s="1670"/>
      <c r="I27" s="1670"/>
      <c r="J27" s="1670"/>
      <c r="K27" s="1670"/>
      <c r="L27" s="912" t="s">
        <v>1250</v>
      </c>
      <c r="M27" s="1671"/>
      <c r="N27" s="1670"/>
      <c r="O27" s="1670"/>
      <c r="P27" s="1670"/>
      <c r="Q27" s="1670"/>
      <c r="R27" s="1670"/>
      <c r="S27" s="912" t="s">
        <v>1250</v>
      </c>
      <c r="T27" s="1671"/>
      <c r="U27" s="1670"/>
      <c r="V27" s="1670"/>
      <c r="W27" s="1670"/>
      <c r="X27" s="1670"/>
      <c r="Y27" s="1670"/>
      <c r="Z27" s="912" t="s">
        <v>1250</v>
      </c>
      <c r="AA27" s="1671"/>
      <c r="AB27" s="1670"/>
      <c r="AC27" s="1670"/>
      <c r="AD27" s="1670"/>
      <c r="AE27" s="1670"/>
      <c r="AF27" s="1670"/>
      <c r="AG27" s="912" t="s">
        <v>1250</v>
      </c>
    </row>
    <row r="28" spans="2:33" x14ac:dyDescent="0.15">
      <c r="B28" s="1655" t="s">
        <v>1251</v>
      </c>
      <c r="C28" s="1656"/>
      <c r="D28" s="1656"/>
      <c r="E28" s="1657"/>
      <c r="F28" s="1655" t="str">
        <f>IF(SUM(F17:K27)=0,"",SUM(F17:K27))</f>
        <v/>
      </c>
      <c r="G28" s="1656"/>
      <c r="H28" s="1656"/>
      <c r="I28" s="1656"/>
      <c r="J28" s="1656"/>
      <c r="K28" s="1656"/>
      <c r="L28" s="912" t="s">
        <v>1250</v>
      </c>
      <c r="M28" s="1655" t="str">
        <f>IF(SUM(M17:R27)=0,"",SUM(M17:R27))</f>
        <v/>
      </c>
      <c r="N28" s="1656"/>
      <c r="O28" s="1656"/>
      <c r="P28" s="1656"/>
      <c r="Q28" s="1656"/>
      <c r="R28" s="1656"/>
      <c r="S28" s="912" t="s">
        <v>1250</v>
      </c>
      <c r="T28" s="1655" t="str">
        <f>IF(SUM(T17:Y27)=0,"",SUM(T17:Y27))</f>
        <v/>
      </c>
      <c r="U28" s="1656"/>
      <c r="V28" s="1656"/>
      <c r="W28" s="1656"/>
      <c r="X28" s="1656"/>
      <c r="Y28" s="1656"/>
      <c r="Z28" s="912" t="s">
        <v>1250</v>
      </c>
      <c r="AA28" s="1655" t="str">
        <f>IF(SUM(AA17:AF27)=0,"",SUM(AA17:AF27))</f>
        <v/>
      </c>
      <c r="AB28" s="1656"/>
      <c r="AC28" s="1656"/>
      <c r="AD28" s="1656"/>
      <c r="AE28" s="1656"/>
      <c r="AF28" s="1656"/>
      <c r="AG28" s="912" t="s">
        <v>1250</v>
      </c>
    </row>
    <row r="30" spans="2:33" ht="13.5" customHeight="1" x14ac:dyDescent="0.15">
      <c r="B30" s="1658" t="s">
        <v>1252</v>
      </c>
      <c r="C30" s="1659"/>
      <c r="D30" s="1659"/>
      <c r="E30" s="1660"/>
      <c r="F30" s="1664" t="str">
        <f>IF(SUM(M28,T28,AA28)=0,"",SUM(M28,T28,AA28))</f>
        <v/>
      </c>
      <c r="G30" s="1665"/>
      <c r="H30" s="1665"/>
      <c r="I30" s="1665"/>
      <c r="J30" s="1665"/>
      <c r="K30" s="1666"/>
      <c r="L30" s="1654" t="s">
        <v>1250</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1253</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5"/>
      <c r="C37" s="1656"/>
      <c r="D37" s="1656"/>
      <c r="E37" s="1657"/>
      <c r="F37" s="1672" t="s">
        <v>1246</v>
      </c>
      <c r="G37" s="1673"/>
      <c r="H37" s="1673"/>
      <c r="I37" s="1673"/>
      <c r="J37" s="1673"/>
      <c r="K37" s="1673"/>
      <c r="L37" s="1674"/>
      <c r="M37" s="1672" t="s">
        <v>1247</v>
      </c>
      <c r="N37" s="1673"/>
      <c r="O37" s="1673"/>
      <c r="P37" s="1673"/>
      <c r="Q37" s="1673"/>
      <c r="R37" s="1673"/>
      <c r="S37" s="1674"/>
      <c r="T37" s="1672" t="s">
        <v>1248</v>
      </c>
      <c r="U37" s="1673"/>
      <c r="V37" s="1673"/>
      <c r="W37" s="1673"/>
      <c r="X37" s="1673"/>
      <c r="Y37" s="1673"/>
      <c r="Z37" s="1674"/>
      <c r="AA37" s="1672" t="s">
        <v>1249</v>
      </c>
      <c r="AB37" s="1673"/>
      <c r="AC37" s="1673"/>
      <c r="AD37" s="1673"/>
      <c r="AE37" s="1673"/>
      <c r="AF37" s="1673"/>
      <c r="AG37" s="1674"/>
    </row>
    <row r="38" spans="1:33" ht="13.5" customHeight="1" x14ac:dyDescent="0.15">
      <c r="B38" s="1671"/>
      <c r="C38" s="1670"/>
      <c r="D38" s="1670"/>
      <c r="E38" s="417" t="s">
        <v>1234</v>
      </c>
      <c r="F38" s="1671"/>
      <c r="G38" s="1670"/>
      <c r="H38" s="1670"/>
      <c r="I38" s="1670"/>
      <c r="J38" s="1670"/>
      <c r="K38" s="1670"/>
      <c r="L38" s="912" t="s">
        <v>1250</v>
      </c>
      <c r="M38" s="1671"/>
      <c r="N38" s="1670"/>
      <c r="O38" s="1670"/>
      <c r="P38" s="1670"/>
      <c r="Q38" s="1670"/>
      <c r="R38" s="1670"/>
      <c r="S38" s="912" t="s">
        <v>1250</v>
      </c>
      <c r="T38" s="1671"/>
      <c r="U38" s="1670"/>
      <c r="V38" s="1670"/>
      <c r="W38" s="1670"/>
      <c r="X38" s="1670"/>
      <c r="Y38" s="1670"/>
      <c r="Z38" s="912" t="s">
        <v>1250</v>
      </c>
      <c r="AA38" s="1671"/>
      <c r="AB38" s="1670"/>
      <c r="AC38" s="1670"/>
      <c r="AD38" s="1670"/>
      <c r="AE38" s="1670"/>
      <c r="AF38" s="1670"/>
      <c r="AG38" s="912" t="s">
        <v>1250</v>
      </c>
    </row>
    <row r="39" spans="1:33" x14ac:dyDescent="0.15">
      <c r="A39" s="1023"/>
      <c r="B39" s="1667"/>
      <c r="C39" s="1670"/>
      <c r="D39" s="1668"/>
      <c r="E39" s="1024" t="s">
        <v>1234</v>
      </c>
      <c r="F39" s="1667"/>
      <c r="G39" s="1668"/>
      <c r="H39" s="1668"/>
      <c r="I39" s="1668"/>
      <c r="J39" s="1668"/>
      <c r="K39" s="1668"/>
      <c r="L39" s="1025" t="s">
        <v>1250</v>
      </c>
      <c r="M39" s="1667"/>
      <c r="N39" s="1668"/>
      <c r="O39" s="1668"/>
      <c r="P39" s="1668"/>
      <c r="Q39" s="1668"/>
      <c r="R39" s="1668"/>
      <c r="S39" s="1025" t="s">
        <v>1250</v>
      </c>
      <c r="T39" s="1667"/>
      <c r="U39" s="1668"/>
      <c r="V39" s="1668"/>
      <c r="W39" s="1668"/>
      <c r="X39" s="1668"/>
      <c r="Y39" s="1668"/>
      <c r="Z39" s="1025" t="s">
        <v>1250</v>
      </c>
      <c r="AA39" s="1667"/>
      <c r="AB39" s="1668"/>
      <c r="AC39" s="1668"/>
      <c r="AD39" s="1668"/>
      <c r="AE39" s="1668"/>
      <c r="AF39" s="1668"/>
      <c r="AG39" s="912" t="s">
        <v>1250</v>
      </c>
    </row>
    <row r="40" spans="1:33" x14ac:dyDescent="0.15">
      <c r="B40" s="1671"/>
      <c r="C40" s="1670"/>
      <c r="D40" s="1670"/>
      <c r="E40" s="417" t="s">
        <v>1255</v>
      </c>
      <c r="F40" s="1671"/>
      <c r="G40" s="1670"/>
      <c r="H40" s="1670"/>
      <c r="I40" s="1670"/>
      <c r="J40" s="1670"/>
      <c r="K40" s="1670"/>
      <c r="L40" s="912" t="s">
        <v>1250</v>
      </c>
      <c r="M40" s="1671"/>
      <c r="N40" s="1670"/>
      <c r="O40" s="1670"/>
      <c r="P40" s="1670"/>
      <c r="Q40" s="1670"/>
      <c r="R40" s="1670"/>
      <c r="S40" s="912" t="s">
        <v>1250</v>
      </c>
      <c r="T40" s="1671"/>
      <c r="U40" s="1670"/>
      <c r="V40" s="1670"/>
      <c r="W40" s="1670"/>
      <c r="X40" s="1670"/>
      <c r="Y40" s="1670"/>
      <c r="Z40" s="912" t="s">
        <v>1250</v>
      </c>
      <c r="AA40" s="1671"/>
      <c r="AB40" s="1670"/>
      <c r="AC40" s="1670"/>
      <c r="AD40" s="1670"/>
      <c r="AE40" s="1670"/>
      <c r="AF40" s="1670"/>
      <c r="AG40" s="912" t="s">
        <v>1250</v>
      </c>
    </row>
    <row r="41" spans="1:33" x14ac:dyDescent="0.15">
      <c r="B41" s="1655" t="s">
        <v>1251</v>
      </c>
      <c r="C41" s="1656"/>
      <c r="D41" s="1656"/>
      <c r="E41" s="1657"/>
      <c r="F41" s="1655" t="str">
        <f>IF(SUM(F38:K40)=0,"",SUM(F38:K40))</f>
        <v/>
      </c>
      <c r="G41" s="1656"/>
      <c r="H41" s="1656"/>
      <c r="I41" s="1656"/>
      <c r="J41" s="1656"/>
      <c r="K41" s="1656"/>
      <c r="L41" s="912" t="s">
        <v>1250</v>
      </c>
      <c r="M41" s="1655" t="str">
        <f>IF(SUM(M38:R40)=0,"",SUM(M38:R40))</f>
        <v/>
      </c>
      <c r="N41" s="1656"/>
      <c r="O41" s="1656"/>
      <c r="P41" s="1656"/>
      <c r="Q41" s="1656"/>
      <c r="R41" s="1656"/>
      <c r="S41" s="912" t="s">
        <v>1250</v>
      </c>
      <c r="T41" s="1655" t="str">
        <f>IF(SUM(T38:Y40)=0,"",SUM(T38:Y40))</f>
        <v/>
      </c>
      <c r="U41" s="1656"/>
      <c r="V41" s="1656"/>
      <c r="W41" s="1656"/>
      <c r="X41" s="1656"/>
      <c r="Y41" s="1656"/>
      <c r="Z41" s="912" t="s">
        <v>1250</v>
      </c>
      <c r="AA41" s="1655" t="str">
        <f>IF(SUM(AA38:AF40)=0,"",SUM(AA38:AF40))</f>
        <v/>
      </c>
      <c r="AB41" s="1656"/>
      <c r="AC41" s="1656"/>
      <c r="AD41" s="1656"/>
      <c r="AE41" s="1656"/>
      <c r="AF41" s="1656"/>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1252</v>
      </c>
      <c r="C43" s="1659"/>
      <c r="D43" s="1659"/>
      <c r="E43" s="1660"/>
      <c r="F43" s="1664" t="str">
        <f>IF(SUM(M41,T41,AA41)=0,"",SUM(M41,T41,AA41))</f>
        <v/>
      </c>
      <c r="G43" s="1665"/>
      <c r="H43" s="1665"/>
      <c r="I43" s="1665"/>
      <c r="J43" s="1665"/>
      <c r="K43" s="1666"/>
      <c r="L43" s="1654"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1253</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1" t="s">
        <v>1256</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1257</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1258</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1259</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1260</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1261</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B59" sqref="B59:AH64"/>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2368</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2"/>
      <c r="F9" s="1712"/>
      <c r="G9" s="634" t="s">
        <v>2150</v>
      </c>
      <c r="J9" s="917" t="s">
        <v>10</v>
      </c>
      <c r="K9" s="634" t="s">
        <v>2151</v>
      </c>
      <c r="M9" s="917" t="s">
        <v>10</v>
      </c>
      <c r="N9" s="634" t="s">
        <v>2152</v>
      </c>
    </row>
    <row r="10" spans="1:37" ht="44.25" customHeight="1" x14ac:dyDescent="0.15">
      <c r="B10" s="1679" t="s">
        <v>2369</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6"/>
      <c r="C16" s="1686"/>
      <c r="D16" s="1686"/>
      <c r="E16" s="1686"/>
      <c r="F16" s="1706" t="s">
        <v>2370</v>
      </c>
      <c r="G16" s="1707"/>
      <c r="H16" s="1707"/>
      <c r="I16" s="1707"/>
      <c r="J16" s="1707"/>
      <c r="K16" s="1707"/>
      <c r="L16" s="1708"/>
      <c r="M16" s="1709" t="s">
        <v>2371</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1004</v>
      </c>
      <c r="M17" s="1684"/>
      <c r="N17" s="1685"/>
      <c r="O17" s="1685"/>
      <c r="P17" s="1685"/>
      <c r="Q17" s="1685"/>
      <c r="R17" s="1685"/>
      <c r="S17" s="916" t="s">
        <v>1004</v>
      </c>
    </row>
    <row r="18" spans="1:37" ht="21" customHeight="1" x14ac:dyDescent="0.15">
      <c r="B18" s="1681">
        <v>4</v>
      </c>
      <c r="C18" s="1682"/>
      <c r="D18" s="1682" t="s">
        <v>789</v>
      </c>
      <c r="E18" s="1683"/>
      <c r="F18" s="1684"/>
      <c r="G18" s="1685"/>
      <c r="H18" s="1685"/>
      <c r="I18" s="1685"/>
      <c r="J18" s="1685"/>
      <c r="K18" s="1685"/>
      <c r="L18" s="916" t="s">
        <v>1004</v>
      </c>
      <c r="M18" s="1684"/>
      <c r="N18" s="1685"/>
      <c r="O18" s="1685"/>
      <c r="P18" s="1685"/>
      <c r="Q18" s="1685"/>
      <c r="R18" s="1685"/>
      <c r="S18" s="916" t="s">
        <v>1004</v>
      </c>
    </row>
    <row r="19" spans="1:37" ht="21" customHeight="1" x14ac:dyDescent="0.15">
      <c r="B19" s="1681">
        <v>5</v>
      </c>
      <c r="C19" s="1682"/>
      <c r="D19" s="1682" t="s">
        <v>789</v>
      </c>
      <c r="E19" s="1683"/>
      <c r="F19" s="1684"/>
      <c r="G19" s="1685"/>
      <c r="H19" s="1685"/>
      <c r="I19" s="1685"/>
      <c r="J19" s="1685"/>
      <c r="K19" s="1685"/>
      <c r="L19" s="916" t="s">
        <v>1004</v>
      </c>
      <c r="M19" s="1684"/>
      <c r="N19" s="1685"/>
      <c r="O19" s="1685"/>
      <c r="P19" s="1685"/>
      <c r="Q19" s="1685"/>
      <c r="R19" s="1685"/>
      <c r="S19" s="916" t="s">
        <v>1004</v>
      </c>
    </row>
    <row r="20" spans="1:37" ht="21" customHeight="1" x14ac:dyDescent="0.15">
      <c r="B20" s="1681">
        <v>6</v>
      </c>
      <c r="C20" s="1682"/>
      <c r="D20" s="1682" t="s">
        <v>789</v>
      </c>
      <c r="E20" s="1683"/>
      <c r="F20" s="1684"/>
      <c r="G20" s="1685"/>
      <c r="H20" s="1685"/>
      <c r="I20" s="1685"/>
      <c r="J20" s="1685"/>
      <c r="K20" s="1685"/>
      <c r="L20" s="916" t="s">
        <v>1004</v>
      </c>
      <c r="M20" s="1684"/>
      <c r="N20" s="1685"/>
      <c r="O20" s="1685"/>
      <c r="P20" s="1685"/>
      <c r="Q20" s="1685"/>
      <c r="R20" s="1685"/>
      <c r="S20" s="916" t="s">
        <v>1004</v>
      </c>
    </row>
    <row r="21" spans="1:37" ht="21" customHeight="1" x14ac:dyDescent="0.15">
      <c r="B21" s="1681">
        <v>7</v>
      </c>
      <c r="C21" s="1682"/>
      <c r="D21" s="1682" t="s">
        <v>789</v>
      </c>
      <c r="E21" s="1683"/>
      <c r="F21" s="1684"/>
      <c r="G21" s="1685"/>
      <c r="H21" s="1685"/>
      <c r="I21" s="1685"/>
      <c r="J21" s="1685"/>
      <c r="K21" s="1685"/>
      <c r="L21" s="916" t="s">
        <v>1004</v>
      </c>
      <c r="M21" s="1684"/>
      <c r="N21" s="1685"/>
      <c r="O21" s="1685"/>
      <c r="P21" s="1685"/>
      <c r="Q21" s="1685"/>
      <c r="R21" s="1685"/>
      <c r="S21" s="916" t="s">
        <v>1004</v>
      </c>
    </row>
    <row r="22" spans="1:37" ht="21" customHeight="1" x14ac:dyDescent="0.15">
      <c r="B22" s="1681">
        <v>8</v>
      </c>
      <c r="C22" s="1682"/>
      <c r="D22" s="1682" t="s">
        <v>789</v>
      </c>
      <c r="E22" s="1683"/>
      <c r="F22" s="1684"/>
      <c r="G22" s="1685"/>
      <c r="H22" s="1685"/>
      <c r="I22" s="1685"/>
      <c r="J22" s="1685"/>
      <c r="K22" s="1685"/>
      <c r="L22" s="916" t="s">
        <v>1004</v>
      </c>
      <c r="M22" s="1684"/>
      <c r="N22" s="1685"/>
      <c r="O22" s="1685"/>
      <c r="P22" s="1685"/>
      <c r="Q22" s="1685"/>
      <c r="R22" s="1685"/>
      <c r="S22" s="916" t="s">
        <v>1004</v>
      </c>
    </row>
    <row r="23" spans="1:37" ht="20.100000000000001" customHeight="1" x14ac:dyDescent="0.15">
      <c r="B23" s="1686" t="s">
        <v>1489</v>
      </c>
      <c r="C23" s="1686"/>
      <c r="D23" s="1686"/>
      <c r="E23" s="1686"/>
      <c r="F23" s="1681" t="str">
        <f>IF(SUM(F17:K22)=0,"",SUM(F17:K22))</f>
        <v/>
      </c>
      <c r="G23" s="1682"/>
      <c r="H23" s="1682"/>
      <c r="I23" s="1682"/>
      <c r="J23" s="1682"/>
      <c r="K23" s="1682"/>
      <c r="L23" s="916" t="s">
        <v>1004</v>
      </c>
      <c r="M23" s="1681" t="str">
        <f>IF(SUM(M17:R22)=0,"",SUM(M17:R22))</f>
        <v/>
      </c>
      <c r="N23" s="1682"/>
      <c r="O23" s="1682"/>
      <c r="P23" s="1682"/>
      <c r="Q23" s="1682"/>
      <c r="R23" s="1682"/>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2372</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2157</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2373</v>
      </c>
      <c r="G31" s="1707"/>
      <c r="H31" s="1707"/>
      <c r="I31" s="1707"/>
      <c r="J31" s="1707"/>
      <c r="K31" s="1707"/>
      <c r="L31" s="1708"/>
      <c r="M31" s="1709" t="s">
        <v>2371</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1004</v>
      </c>
      <c r="M32" s="1684"/>
      <c r="N32" s="1685"/>
      <c r="O32" s="1685"/>
      <c r="P32" s="1685"/>
      <c r="Q32" s="1685"/>
      <c r="R32" s="1685"/>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1004</v>
      </c>
      <c r="M33" s="1684"/>
      <c r="N33" s="1685"/>
      <c r="O33" s="1685"/>
      <c r="P33" s="1685"/>
      <c r="Q33" s="1685"/>
      <c r="R33" s="1685"/>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1004</v>
      </c>
      <c r="M34" s="1684"/>
      <c r="N34" s="1685"/>
      <c r="O34" s="1685"/>
      <c r="P34" s="1685"/>
      <c r="Q34" s="1685"/>
      <c r="R34" s="1685"/>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1004</v>
      </c>
      <c r="M35" s="1684"/>
      <c r="N35" s="1685"/>
      <c r="O35" s="1685"/>
      <c r="P35" s="1685"/>
      <c r="Q35" s="1685"/>
      <c r="R35" s="1685"/>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1004</v>
      </c>
      <c r="M36" s="1684"/>
      <c r="N36" s="1685"/>
      <c r="O36" s="1685"/>
      <c r="P36" s="1685"/>
      <c r="Q36" s="1685"/>
      <c r="R36" s="1685"/>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1004</v>
      </c>
      <c r="M37" s="1684"/>
      <c r="N37" s="1685"/>
      <c r="O37" s="1685"/>
      <c r="P37" s="1685"/>
      <c r="Q37" s="1685"/>
      <c r="R37" s="1685"/>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1489</v>
      </c>
      <c r="C38" s="1686"/>
      <c r="D38" s="1686"/>
      <c r="E38" s="1686"/>
      <c r="F38" s="1681" t="str">
        <f>IF(SUM(F32:K37)=0,"",SUM(F32:K37))</f>
        <v/>
      </c>
      <c r="G38" s="1682"/>
      <c r="H38" s="1682"/>
      <c r="I38" s="1682"/>
      <c r="J38" s="1682"/>
      <c r="K38" s="1682"/>
      <c r="L38" s="916" t="s">
        <v>1004</v>
      </c>
      <c r="M38" s="1681" t="str">
        <f>IF(SUM(M32:R37)=0,"",SUM(M32:R37))</f>
        <v/>
      </c>
      <c r="N38" s="1682"/>
      <c r="O38" s="1682"/>
      <c r="P38" s="1682"/>
      <c r="Q38" s="1682"/>
      <c r="R38" s="1682"/>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2372</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2157</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2374</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2375</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2159</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2376</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2377</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2160</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B59" sqref="B59:AH64"/>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2"/>
      <c r="T3" s="1392"/>
      <c r="U3" s="857" t="s">
        <v>621</v>
      </c>
      <c r="V3" s="836"/>
      <c r="W3" s="857" t="s">
        <v>789</v>
      </c>
      <c r="X3" s="836"/>
      <c r="Y3" s="857" t="s">
        <v>790</v>
      </c>
    </row>
    <row r="4" spans="2:25" x14ac:dyDescent="0.15">
      <c r="B4" s="1720" t="s">
        <v>2238</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2245</v>
      </c>
      <c r="D15" s="1721"/>
      <c r="E15" s="1721"/>
      <c r="F15" s="1721"/>
      <c r="G15" s="1722"/>
      <c r="H15" s="146" t="s">
        <v>2246</v>
      </c>
      <c r="I15" s="2"/>
      <c r="Y15" s="92"/>
    </row>
    <row r="16" spans="2:25" ht="12" customHeight="1" x14ac:dyDescent="0.15">
      <c r="B16" s="205"/>
      <c r="G16" s="92"/>
      <c r="H16" s="206"/>
      <c r="I16" s="1614" t="s">
        <v>2247</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2248</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2250</v>
      </c>
      <c r="J24" s="1614"/>
      <c r="K24" s="1614"/>
      <c r="L24" s="1614"/>
      <c r="M24" s="1614"/>
      <c r="N24" s="1614"/>
      <c r="O24" s="1614"/>
      <c r="P24" s="1614"/>
      <c r="Q24" s="1714" t="s">
        <v>2251</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2252</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2248</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2249</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2250</v>
      </c>
      <c r="J38" s="1614"/>
      <c r="K38" s="1614"/>
      <c r="L38" s="1614"/>
      <c r="M38" s="1614"/>
      <c r="N38" s="1614"/>
      <c r="O38" s="1614"/>
      <c r="P38" s="1614"/>
      <c r="Q38" s="1397" t="s">
        <v>2251</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2252</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2248</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2249</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2250</v>
      </c>
      <c r="J52" s="1614"/>
      <c r="K52" s="1614"/>
      <c r="L52" s="1614"/>
      <c r="M52" s="1614"/>
      <c r="N52" s="1614"/>
      <c r="O52" s="1614"/>
      <c r="P52" s="1614"/>
      <c r="Q52" s="1714" t="s">
        <v>2251</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2252</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450000000000003" customHeight="1" x14ac:dyDescent="0.15">
      <c r="B58" s="1713" t="s">
        <v>2255</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2256</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2257</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9:AH64"/>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1840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7"/>
      <c r="V29" s="1198"/>
      <c r="W29" s="1198"/>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5" t="s">
        <v>2380</v>
      </c>
      <c r="E32" s="1725"/>
      <c r="F32" s="1725"/>
      <c r="G32" s="1725"/>
      <c r="H32" s="1725"/>
      <c r="I32" s="1725"/>
      <c r="J32" s="1725"/>
      <c r="K32" s="1725"/>
      <c r="L32" s="1725"/>
      <c r="M32" s="1725"/>
      <c r="N32" s="1725"/>
      <c r="O32" s="1725" t="s">
        <v>1863</v>
      </c>
      <c r="P32" s="1725"/>
      <c r="Q32" s="1725"/>
      <c r="R32" s="1725"/>
      <c r="S32" s="1725"/>
      <c r="Z32" s="905"/>
      <c r="AA32" s="904"/>
      <c r="AB32" s="836"/>
      <c r="AC32" s="836"/>
      <c r="AE32" s="910"/>
    </row>
    <row r="33" spans="2:36" x14ac:dyDescent="0.15">
      <c r="B33" s="911"/>
      <c r="C33" s="422"/>
      <c r="D33" s="1725" t="s">
        <v>1864</v>
      </c>
      <c r="E33" s="1725"/>
      <c r="F33" s="1725"/>
      <c r="G33" s="1725"/>
      <c r="H33" s="1725"/>
      <c r="I33" s="1725"/>
      <c r="J33" s="1725"/>
      <c r="K33" s="1725"/>
      <c r="L33" s="1725"/>
      <c r="M33" s="1725"/>
      <c r="N33" s="1725"/>
      <c r="O33" s="1725" t="s">
        <v>1865</v>
      </c>
      <c r="P33" s="1725"/>
      <c r="Q33" s="1725"/>
      <c r="R33" s="1725"/>
      <c r="S33" s="1725"/>
      <c r="Z33" s="905"/>
      <c r="AA33" s="904"/>
      <c r="AB33" s="836"/>
      <c r="AC33" s="836"/>
      <c r="AE33" s="910"/>
    </row>
    <row r="34" spans="2:36" ht="13.5" customHeight="1" x14ac:dyDescent="0.15">
      <c r="B34" s="911"/>
      <c r="C34" s="422"/>
      <c r="D34" s="1725" t="s">
        <v>1866</v>
      </c>
      <c r="E34" s="1725"/>
      <c r="F34" s="1725"/>
      <c r="G34" s="1725"/>
      <c r="H34" s="1725"/>
      <c r="I34" s="1725"/>
      <c r="J34" s="1725"/>
      <c r="K34" s="1725"/>
      <c r="L34" s="1725"/>
      <c r="M34" s="1725"/>
      <c r="N34" s="1725"/>
      <c r="O34" s="1725" t="s">
        <v>1867</v>
      </c>
      <c r="P34" s="1725"/>
      <c r="Q34" s="1725"/>
      <c r="R34" s="1725"/>
      <c r="S34" s="1725"/>
      <c r="Z34" s="905"/>
      <c r="AA34" s="904"/>
      <c r="AB34" s="836"/>
      <c r="AC34" s="836"/>
      <c r="AE34" s="910"/>
    </row>
    <row r="35" spans="2:36" x14ac:dyDescent="0.15">
      <c r="B35" s="911"/>
      <c r="C35" s="422"/>
      <c r="D35" s="1725" t="s">
        <v>1868</v>
      </c>
      <c r="E35" s="1725"/>
      <c r="F35" s="1725"/>
      <c r="G35" s="1725"/>
      <c r="H35" s="1725"/>
      <c r="I35" s="1725"/>
      <c r="J35" s="1725"/>
      <c r="K35" s="1725"/>
      <c r="L35" s="1725"/>
      <c r="M35" s="1725"/>
      <c r="N35" s="1725"/>
      <c r="O35" s="1725" t="s">
        <v>1470</v>
      </c>
      <c r="P35" s="1725"/>
      <c r="Q35" s="1725"/>
      <c r="R35" s="1725"/>
      <c r="S35" s="1725"/>
      <c r="Z35" s="905"/>
      <c r="AA35" s="904"/>
      <c r="AB35" s="836"/>
      <c r="AC35" s="836"/>
      <c r="AE35" s="910"/>
    </row>
    <row r="36" spans="2:36" x14ac:dyDescent="0.15">
      <c r="B36" s="911"/>
      <c r="C36" s="422"/>
      <c r="D36" s="1725" t="s">
        <v>1869</v>
      </c>
      <c r="E36" s="1725"/>
      <c r="F36" s="1725"/>
      <c r="G36" s="1725"/>
      <c r="H36" s="1725"/>
      <c r="I36" s="1725"/>
      <c r="J36" s="1725"/>
      <c r="K36" s="1725"/>
      <c r="L36" s="1725"/>
      <c r="M36" s="1725"/>
      <c r="N36" s="1725"/>
      <c r="O36" s="1725" t="s">
        <v>1870</v>
      </c>
      <c r="P36" s="1725"/>
      <c r="Q36" s="1725"/>
      <c r="R36" s="1725"/>
      <c r="S36" s="1725"/>
      <c r="Z36" s="905"/>
      <c r="AA36" s="904"/>
      <c r="AB36" s="836"/>
      <c r="AC36" s="836"/>
      <c r="AE36" s="910"/>
    </row>
    <row r="37" spans="2:36" x14ac:dyDescent="0.15">
      <c r="B37" s="911"/>
      <c r="C37" s="422"/>
      <c r="D37" s="1725" t="s">
        <v>1871</v>
      </c>
      <c r="E37" s="1725"/>
      <c r="F37" s="1725"/>
      <c r="G37" s="1725"/>
      <c r="H37" s="1725"/>
      <c r="I37" s="1725"/>
      <c r="J37" s="1725"/>
      <c r="K37" s="1725"/>
      <c r="L37" s="1725"/>
      <c r="M37" s="1725"/>
      <c r="N37" s="1725"/>
      <c r="O37" s="1725" t="s">
        <v>1462</v>
      </c>
      <c r="P37" s="1725"/>
      <c r="Q37" s="1725"/>
      <c r="R37" s="1725"/>
      <c r="S37" s="1725"/>
      <c r="Z37" s="905"/>
      <c r="AA37" s="904"/>
      <c r="AB37" s="836"/>
      <c r="AC37" s="836"/>
      <c r="AE37" s="910"/>
    </row>
    <row r="38" spans="2:36" x14ac:dyDescent="0.15">
      <c r="B38" s="911"/>
      <c r="C38" s="422"/>
      <c r="D38" s="1725" t="s">
        <v>1872</v>
      </c>
      <c r="E38" s="1725"/>
      <c r="F38" s="1725"/>
      <c r="G38" s="1725"/>
      <c r="H38" s="1725"/>
      <c r="I38" s="1725"/>
      <c r="J38" s="1725"/>
      <c r="K38" s="1725"/>
      <c r="L38" s="1725"/>
      <c r="M38" s="1725"/>
      <c r="N38" s="1725"/>
      <c r="O38" s="1725" t="s">
        <v>1873</v>
      </c>
      <c r="P38" s="1725"/>
      <c r="Q38" s="1725"/>
      <c r="R38" s="1725"/>
      <c r="S38" s="1726"/>
      <c r="T38" s="911"/>
      <c r="Z38" s="905"/>
      <c r="AA38" s="904"/>
      <c r="AB38" s="836"/>
      <c r="AC38" s="836"/>
      <c r="AE38" s="910"/>
    </row>
    <row r="39" spans="2:36" x14ac:dyDescent="0.15">
      <c r="B39" s="911"/>
      <c r="C39" s="422"/>
      <c r="D39" s="1725" t="s">
        <v>1874</v>
      </c>
      <c r="E39" s="1725"/>
      <c r="F39" s="1725"/>
      <c r="G39" s="1725"/>
      <c r="H39" s="1725"/>
      <c r="I39" s="1725"/>
      <c r="J39" s="1725"/>
      <c r="K39" s="1725"/>
      <c r="L39" s="1725"/>
      <c r="M39" s="1725"/>
      <c r="N39" s="1725"/>
      <c r="O39" s="1727" t="s">
        <v>1874</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7"/>
      <c r="V51" s="1198"/>
      <c r="W51" s="1198"/>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7"/>
      <c r="V52" s="1198"/>
      <c r="W52" s="1198"/>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9:AH64"/>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1901</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6" t="s">
        <v>1844</v>
      </c>
      <c r="C10" s="1217"/>
      <c r="D10" s="1217"/>
      <c r="E10" s="1218"/>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27"/>
      <c r="C11" s="1392"/>
      <c r="D11" s="1392"/>
      <c r="E11" s="1628"/>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27"/>
      <c r="C12" s="1392"/>
      <c r="D12" s="1392"/>
      <c r="E12" s="1628"/>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27"/>
      <c r="C13" s="1392"/>
      <c r="D13" s="1392"/>
      <c r="E13" s="1628"/>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27"/>
      <c r="C14" s="1392"/>
      <c r="D14" s="1392"/>
      <c r="E14" s="1628"/>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7"/>
      <c r="V22" s="1198"/>
      <c r="W22" s="1198"/>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7"/>
      <c r="V23" s="1198"/>
      <c r="W23" s="1198"/>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7"/>
      <c r="V32" s="1198"/>
      <c r="W32" s="1198"/>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5" t="s">
        <v>1916</v>
      </c>
      <c r="F35" s="1725"/>
      <c r="G35" s="1725"/>
      <c r="H35" s="1725"/>
      <c r="I35" s="1725"/>
      <c r="J35" s="1725"/>
      <c r="K35" s="1725"/>
      <c r="L35" s="1725"/>
      <c r="M35" s="1725"/>
      <c r="N35" s="1725"/>
      <c r="O35" s="1725" t="s">
        <v>1863</v>
      </c>
      <c r="P35" s="1725"/>
      <c r="Q35" s="1725"/>
      <c r="R35" s="1725"/>
      <c r="S35" s="1725"/>
      <c r="Z35" s="905"/>
      <c r="AA35" s="904"/>
      <c r="AB35" s="836"/>
      <c r="AC35" s="836"/>
      <c r="AE35" s="910"/>
    </row>
    <row r="36" spans="2:32" x14ac:dyDescent="0.15">
      <c r="B36" s="911"/>
      <c r="C36" s="422"/>
      <c r="E36" s="1725" t="s">
        <v>1864</v>
      </c>
      <c r="F36" s="1725"/>
      <c r="G36" s="1725"/>
      <c r="H36" s="1725"/>
      <c r="I36" s="1725"/>
      <c r="J36" s="1725"/>
      <c r="K36" s="1725"/>
      <c r="L36" s="1725"/>
      <c r="M36" s="1725"/>
      <c r="N36" s="1725"/>
      <c r="O36" s="1725" t="s">
        <v>1865</v>
      </c>
      <c r="P36" s="1725"/>
      <c r="Q36" s="1725"/>
      <c r="R36" s="1725"/>
      <c r="S36" s="1725"/>
      <c r="Z36" s="905"/>
      <c r="AA36" s="904"/>
      <c r="AB36" s="836"/>
      <c r="AC36" s="836"/>
      <c r="AE36" s="910"/>
    </row>
    <row r="37" spans="2:32" x14ac:dyDescent="0.15">
      <c r="B37" s="911"/>
      <c r="C37" s="422"/>
      <c r="E37" s="1725" t="s">
        <v>1866</v>
      </c>
      <c r="F37" s="1725"/>
      <c r="G37" s="1725"/>
      <c r="H37" s="1725"/>
      <c r="I37" s="1725"/>
      <c r="J37" s="1725"/>
      <c r="K37" s="1725"/>
      <c r="L37" s="1725"/>
      <c r="M37" s="1725"/>
      <c r="N37" s="1725"/>
      <c r="O37" s="1725" t="s">
        <v>1867</v>
      </c>
      <c r="P37" s="1725"/>
      <c r="Q37" s="1725"/>
      <c r="R37" s="1725"/>
      <c r="S37" s="1725"/>
      <c r="Z37" s="905"/>
      <c r="AA37" s="904"/>
      <c r="AB37" s="836"/>
      <c r="AC37" s="836"/>
      <c r="AE37" s="910"/>
    </row>
    <row r="38" spans="2:32" x14ac:dyDescent="0.15">
      <c r="B38" s="911"/>
      <c r="C38" s="422"/>
      <c r="D38" s="910"/>
      <c r="E38" s="1728" t="s">
        <v>1868</v>
      </c>
      <c r="F38" s="1725"/>
      <c r="G38" s="1725"/>
      <c r="H38" s="1725"/>
      <c r="I38" s="1725"/>
      <c r="J38" s="1725"/>
      <c r="K38" s="1725"/>
      <c r="L38" s="1725"/>
      <c r="M38" s="1725"/>
      <c r="N38" s="1725"/>
      <c r="O38" s="1725" t="s">
        <v>1470</v>
      </c>
      <c r="P38" s="1725"/>
      <c r="Q38" s="1725"/>
      <c r="R38" s="1725"/>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5" t="s">
        <v>1871</v>
      </c>
      <c r="F40" s="1725"/>
      <c r="G40" s="1725"/>
      <c r="H40" s="1725"/>
      <c r="I40" s="1725"/>
      <c r="J40" s="1725"/>
      <c r="K40" s="1725"/>
      <c r="L40" s="1725"/>
      <c r="M40" s="1725"/>
      <c r="N40" s="1725"/>
      <c r="O40" s="1725" t="s">
        <v>1462</v>
      </c>
      <c r="P40" s="1725"/>
      <c r="Q40" s="1725"/>
      <c r="R40" s="1725"/>
      <c r="S40" s="1725"/>
      <c r="Z40" s="905"/>
      <c r="AA40" s="904"/>
      <c r="AB40" s="836"/>
      <c r="AC40" s="836"/>
      <c r="AE40" s="910"/>
    </row>
    <row r="41" spans="2:32" x14ac:dyDescent="0.15">
      <c r="B41" s="911"/>
      <c r="C41" s="422"/>
      <c r="E41" s="1725" t="s">
        <v>1872</v>
      </c>
      <c r="F41" s="1725"/>
      <c r="G41" s="1725"/>
      <c r="H41" s="1725"/>
      <c r="I41" s="1725"/>
      <c r="J41" s="1725"/>
      <c r="K41" s="1725"/>
      <c r="L41" s="1725"/>
      <c r="M41" s="1725"/>
      <c r="N41" s="1725"/>
      <c r="O41" s="1725" t="s">
        <v>1873</v>
      </c>
      <c r="P41" s="1725"/>
      <c r="Q41" s="1725"/>
      <c r="R41" s="1725"/>
      <c r="S41" s="1725"/>
      <c r="Z41" s="905"/>
      <c r="AA41" s="904"/>
      <c r="AB41" s="836"/>
      <c r="AC41" s="836"/>
      <c r="AE41" s="910"/>
    </row>
    <row r="42" spans="2:32" x14ac:dyDescent="0.15">
      <c r="B42" s="911"/>
      <c r="C42" s="422"/>
      <c r="E42" s="1725" t="s">
        <v>1874</v>
      </c>
      <c r="F42" s="1725"/>
      <c r="G42" s="1725"/>
      <c r="H42" s="1725"/>
      <c r="I42" s="1725"/>
      <c r="J42" s="1725"/>
      <c r="K42" s="1725"/>
      <c r="L42" s="1725"/>
      <c r="M42" s="1725"/>
      <c r="N42" s="1725"/>
      <c r="O42" s="1725" t="s">
        <v>1874</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2" t="s">
        <v>1136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1138</v>
      </c>
      <c r="C9" s="1217"/>
      <c r="D9" s="1217"/>
      <c r="E9" s="1217"/>
      <c r="F9" s="1218"/>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1143</v>
      </c>
      <c r="D16" s="1347"/>
      <c r="E16" s="1367"/>
      <c r="F16" s="891" t="s">
        <v>1002</v>
      </c>
      <c r="G16" s="1345" t="s">
        <v>1144</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1005</v>
      </c>
      <c r="G17" s="1345" t="s">
        <v>1145</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1146</v>
      </c>
      <c r="G18" s="1345" t="s">
        <v>1147</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1148</v>
      </c>
      <c r="G19" s="1345" t="s">
        <v>1149</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1150</v>
      </c>
      <c r="D21" s="1347"/>
      <c r="E21" s="1367"/>
      <c r="F21" s="891" t="s">
        <v>1002</v>
      </c>
      <c r="G21" s="1345" t="s">
        <v>1151</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1005</v>
      </c>
      <c r="G22" s="1345" t="s">
        <v>1152</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1146</v>
      </c>
      <c r="G23" s="1345" t="s">
        <v>1153</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1148</v>
      </c>
      <c r="G24" s="1345" t="s">
        <v>1154</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1155</v>
      </c>
      <c r="G25" s="1345" t="s">
        <v>1156</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1157</v>
      </c>
      <c r="G26" s="1345" t="s">
        <v>1149</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1158</v>
      </c>
      <c r="D28" s="1347"/>
      <c r="E28" s="1367"/>
      <c r="F28" s="891" t="s">
        <v>1002</v>
      </c>
      <c r="G28" s="1396" t="s">
        <v>1159</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1005</v>
      </c>
      <c r="G29" s="1396" t="s">
        <v>1160</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1146</v>
      </c>
      <c r="G30" s="1345" t="s">
        <v>1153</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1148</v>
      </c>
      <c r="G31" s="1345" t="s">
        <v>1154</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1155</v>
      </c>
      <c r="G32" s="1345" t="s">
        <v>1161</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1157</v>
      </c>
      <c r="G33" s="1345" t="s">
        <v>1149</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AH64"/>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1320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1323</v>
      </c>
      <c r="C10" s="1715"/>
      <c r="D10" s="1715"/>
      <c r="E10" s="1715"/>
      <c r="F10" s="1716"/>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1327</v>
      </c>
      <c r="C12" s="1715"/>
      <c r="D12" s="1715"/>
      <c r="E12" s="1715"/>
      <c r="F12" s="1716"/>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1331</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1332</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1333</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1334</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6" t="s">
        <v>1337</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1338</v>
      </c>
      <c r="Z24" s="911"/>
      <c r="AA24" s="203" t="s">
        <v>913</v>
      </c>
      <c r="AB24" s="203" t="s">
        <v>914</v>
      </c>
      <c r="AC24" s="203" t="s">
        <v>915</v>
      </c>
      <c r="AD24" s="250"/>
    </row>
    <row r="25" spans="2:30" s="903" customFormat="1" ht="15.75" customHeight="1" x14ac:dyDescent="0.15">
      <c r="B25" s="1729"/>
      <c r="C25" s="1625"/>
      <c r="D25" s="1625"/>
      <c r="E25" s="1625"/>
      <c r="F25" s="1730"/>
      <c r="G25" s="911"/>
      <c r="I25" s="891" t="s">
        <v>1002</v>
      </c>
      <c r="J25" s="931" t="s">
        <v>1339</v>
      </c>
      <c r="K25" s="892"/>
      <c r="L25" s="892"/>
      <c r="M25" s="892"/>
      <c r="N25" s="892"/>
      <c r="O25" s="892"/>
      <c r="P25" s="892"/>
      <c r="Q25" s="892"/>
      <c r="R25" s="892"/>
      <c r="S25" s="892"/>
      <c r="T25" s="892"/>
      <c r="U25" s="1197"/>
      <c r="V25" s="1198"/>
      <c r="W25" s="893" t="s">
        <v>1004</v>
      </c>
      <c r="Z25" s="251"/>
      <c r="AC25" s="2"/>
      <c r="AD25" s="134"/>
    </row>
    <row r="26" spans="2:30" s="903" customFormat="1" ht="15.75" customHeight="1" x14ac:dyDescent="0.15">
      <c r="B26" s="1729"/>
      <c r="C26" s="1625"/>
      <c r="D26" s="1625"/>
      <c r="E26" s="1625"/>
      <c r="F26" s="1730"/>
      <c r="G26" s="911"/>
      <c r="I26" s="940" t="s">
        <v>1005</v>
      </c>
      <c r="J26" s="931" t="s">
        <v>1340</v>
      </c>
      <c r="K26" s="892"/>
      <c r="L26" s="892"/>
      <c r="M26" s="892"/>
      <c r="N26" s="892"/>
      <c r="O26" s="892"/>
      <c r="P26" s="892"/>
      <c r="Q26" s="892"/>
      <c r="R26" s="892"/>
      <c r="S26" s="892"/>
      <c r="T26" s="892"/>
      <c r="U26" s="1197"/>
      <c r="V26" s="1198"/>
      <c r="W26" s="893" t="s">
        <v>1004</v>
      </c>
      <c r="Y26" s="252"/>
      <c r="Z26" s="146"/>
      <c r="AA26" s="228" t="s">
        <v>10</v>
      </c>
      <c r="AB26" s="228" t="s">
        <v>914</v>
      </c>
      <c r="AC26" s="228" t="s">
        <v>10</v>
      </c>
      <c r="AD26" s="134"/>
    </row>
    <row r="27" spans="2:30" s="903" customFormat="1" x14ac:dyDescent="0.15">
      <c r="B27" s="1729"/>
      <c r="C27" s="1625"/>
      <c r="D27" s="1625"/>
      <c r="E27" s="1625"/>
      <c r="F27" s="1730"/>
      <c r="G27" s="911"/>
      <c r="H27" s="903" t="s">
        <v>1341</v>
      </c>
      <c r="U27" s="836"/>
      <c r="V27" s="836"/>
      <c r="Z27" s="911"/>
      <c r="AC27" s="2"/>
      <c r="AD27" s="134"/>
    </row>
    <row r="28" spans="2:30" s="903" customFormat="1" x14ac:dyDescent="0.15">
      <c r="B28" s="1729"/>
      <c r="C28" s="1625"/>
      <c r="D28" s="1625"/>
      <c r="E28" s="1625"/>
      <c r="F28" s="1730"/>
      <c r="G28" s="911"/>
      <c r="H28" s="903" t="s">
        <v>1342</v>
      </c>
      <c r="T28" s="253"/>
      <c r="U28" s="252"/>
      <c r="V28" s="836"/>
      <c r="Z28" s="911"/>
      <c r="AC28" s="2"/>
      <c r="AD28" s="134"/>
    </row>
    <row r="29" spans="2:30" s="903" customFormat="1" ht="29.25" customHeight="1" x14ac:dyDescent="0.15">
      <c r="B29" s="1729"/>
      <c r="C29" s="1625"/>
      <c r="D29" s="1625"/>
      <c r="E29" s="1625"/>
      <c r="F29" s="1730"/>
      <c r="G29" s="911"/>
      <c r="I29" s="891" t="s">
        <v>1146</v>
      </c>
      <c r="J29" s="1739" t="s">
        <v>1343</v>
      </c>
      <c r="K29" s="1739"/>
      <c r="L29" s="1739"/>
      <c r="M29" s="1739"/>
      <c r="N29" s="1739"/>
      <c r="O29" s="1739"/>
      <c r="P29" s="1739"/>
      <c r="Q29" s="1739"/>
      <c r="R29" s="1739"/>
      <c r="S29" s="1739"/>
      <c r="T29" s="1739"/>
      <c r="U29" s="1197"/>
      <c r="V29" s="1198"/>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1345</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1002</v>
      </c>
      <c r="J36" s="932" t="s">
        <v>1339</v>
      </c>
      <c r="K36" s="892"/>
      <c r="L36" s="892"/>
      <c r="M36" s="892"/>
      <c r="N36" s="892"/>
      <c r="O36" s="892"/>
      <c r="P36" s="892"/>
      <c r="Q36" s="892"/>
      <c r="R36" s="892"/>
      <c r="S36" s="892"/>
      <c r="T36" s="892"/>
      <c r="U36" s="1197"/>
      <c r="V36" s="1198"/>
      <c r="W36" s="893" t="s">
        <v>1004</v>
      </c>
      <c r="Z36" s="251"/>
      <c r="AC36" s="2"/>
      <c r="AD36" s="134"/>
    </row>
    <row r="37" spans="2:31" s="903" customFormat="1" ht="15.7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197"/>
      <c r="V37" s="1198"/>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347"/>
      <c r="D39" s="1625"/>
      <c r="E39" s="1625"/>
      <c r="F39" s="1730"/>
      <c r="G39" s="911"/>
      <c r="H39" s="903" t="s">
        <v>1346</v>
      </c>
      <c r="T39" s="253"/>
      <c r="U39" s="252"/>
      <c r="V39" s="836"/>
      <c r="Z39" s="911"/>
      <c r="AC39" s="2"/>
      <c r="AD39" s="134"/>
      <c r="AE39" s="911"/>
    </row>
    <row r="40" spans="2:31" s="903" customFormat="1" ht="30" customHeight="1" x14ac:dyDescent="0.15">
      <c r="B40" s="1729"/>
      <c r="C40" s="1625"/>
      <c r="D40" s="1625"/>
      <c r="E40" s="1625"/>
      <c r="F40" s="1730"/>
      <c r="G40" s="911"/>
      <c r="I40" s="891" t="s">
        <v>1146</v>
      </c>
      <c r="J40" s="1739" t="s">
        <v>1347</v>
      </c>
      <c r="K40" s="1739"/>
      <c r="L40" s="1739"/>
      <c r="M40" s="1739"/>
      <c r="N40" s="1739"/>
      <c r="O40" s="1739"/>
      <c r="P40" s="1739"/>
      <c r="Q40" s="1739"/>
      <c r="R40" s="1739"/>
      <c r="S40" s="1739"/>
      <c r="T40" s="1739"/>
      <c r="U40" s="1197"/>
      <c r="V40" s="1198"/>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1337</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1350</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1002</v>
      </c>
      <c r="J48" s="932" t="s">
        <v>1339</v>
      </c>
      <c r="K48" s="892"/>
      <c r="L48" s="892"/>
      <c r="M48" s="892"/>
      <c r="N48" s="892"/>
      <c r="O48" s="892"/>
      <c r="P48" s="892"/>
      <c r="Q48" s="892"/>
      <c r="R48" s="892"/>
      <c r="S48" s="892"/>
      <c r="T48" s="892"/>
      <c r="U48" s="1197"/>
      <c r="V48" s="1198"/>
      <c r="W48" s="893" t="s">
        <v>1004</v>
      </c>
      <c r="Z48" s="251"/>
      <c r="AC48" s="2"/>
      <c r="AD48" s="134"/>
    </row>
    <row r="49" spans="2:30" s="903" customFormat="1" ht="15.75" customHeight="1" x14ac:dyDescent="0.15">
      <c r="B49" s="1729"/>
      <c r="C49" s="1625"/>
      <c r="D49" s="1625"/>
      <c r="E49" s="1625"/>
      <c r="F49" s="1730"/>
      <c r="G49" s="911"/>
      <c r="I49" s="940" t="s">
        <v>1005</v>
      </c>
      <c r="J49" s="256" t="s">
        <v>1340</v>
      </c>
      <c r="K49" s="818"/>
      <c r="L49" s="818"/>
      <c r="M49" s="818"/>
      <c r="N49" s="818"/>
      <c r="O49" s="818"/>
      <c r="P49" s="818"/>
      <c r="Q49" s="818"/>
      <c r="R49" s="818"/>
      <c r="S49" s="818"/>
      <c r="T49" s="818"/>
      <c r="U49" s="1197"/>
      <c r="V49" s="1198"/>
      <c r="W49" s="893" t="s">
        <v>1004</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1341</v>
      </c>
      <c r="U50" s="836"/>
      <c r="V50" s="836"/>
      <c r="Z50" s="911"/>
      <c r="AC50" s="2"/>
      <c r="AD50" s="134"/>
    </row>
    <row r="51" spans="2:30" s="903" customFormat="1" ht="13.5" customHeight="1" x14ac:dyDescent="0.15">
      <c r="B51" s="1729"/>
      <c r="C51" s="1625"/>
      <c r="D51" s="1625"/>
      <c r="E51" s="1625"/>
      <c r="F51" s="1730"/>
      <c r="G51" s="911"/>
      <c r="H51" s="903" t="s">
        <v>1351</v>
      </c>
      <c r="T51" s="253"/>
      <c r="U51" s="252"/>
      <c r="V51" s="836"/>
      <c r="Z51" s="911"/>
      <c r="AC51" s="2"/>
      <c r="AD51" s="134"/>
    </row>
    <row r="52" spans="2:30" s="903" customFormat="1" ht="30" customHeight="1" x14ac:dyDescent="0.15">
      <c r="B52" s="1729"/>
      <c r="C52" s="1625"/>
      <c r="D52" s="1625"/>
      <c r="E52" s="1625"/>
      <c r="F52" s="1730"/>
      <c r="G52" s="911"/>
      <c r="I52" s="891" t="s">
        <v>1146</v>
      </c>
      <c r="J52" s="1739" t="s">
        <v>1347</v>
      </c>
      <c r="K52" s="1739"/>
      <c r="L52" s="1739"/>
      <c r="M52" s="1739"/>
      <c r="N52" s="1739"/>
      <c r="O52" s="1739"/>
      <c r="P52" s="1739"/>
      <c r="Q52" s="1739"/>
      <c r="R52" s="1739"/>
      <c r="S52" s="1739"/>
      <c r="T52" s="1739"/>
      <c r="U52" s="1197"/>
      <c r="V52" s="1198"/>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1352</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1338</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1002</v>
      </c>
      <c r="J56" s="1736" t="s">
        <v>1353</v>
      </c>
      <c r="K56" s="1737"/>
      <c r="L56" s="1737"/>
      <c r="M56" s="1737"/>
      <c r="N56" s="1737"/>
      <c r="O56" s="1737"/>
      <c r="P56" s="1737"/>
      <c r="Q56" s="1737"/>
      <c r="R56" s="1737"/>
      <c r="S56" s="1737"/>
      <c r="T56" s="1737"/>
      <c r="U56" s="1197"/>
      <c r="V56" s="1198"/>
      <c r="W56" s="893" t="s">
        <v>1004</v>
      </c>
      <c r="Z56" s="911"/>
      <c r="AC56" s="2"/>
      <c r="AD56" s="134"/>
    </row>
    <row r="57" spans="2:30" s="903" customFormat="1" ht="15.75" customHeight="1" x14ac:dyDescent="0.15">
      <c r="B57" s="1729"/>
      <c r="C57" s="1625"/>
      <c r="D57" s="1625"/>
      <c r="E57" s="1625"/>
      <c r="F57" s="1730"/>
      <c r="G57" s="911"/>
      <c r="I57" s="940" t="s">
        <v>1005</v>
      </c>
      <c r="J57" s="1738" t="s">
        <v>1354</v>
      </c>
      <c r="K57" s="1739"/>
      <c r="L57" s="1739"/>
      <c r="M57" s="1739"/>
      <c r="N57" s="1739"/>
      <c r="O57" s="1739"/>
      <c r="P57" s="1739"/>
      <c r="Q57" s="1739"/>
      <c r="R57" s="1739"/>
      <c r="S57" s="1739"/>
      <c r="T57" s="1739"/>
      <c r="U57" s="1219"/>
      <c r="V57" s="1220"/>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1355</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1350</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1002</v>
      </c>
      <c r="J61" s="1736" t="s">
        <v>1353</v>
      </c>
      <c r="K61" s="1737"/>
      <c r="L61" s="1737"/>
      <c r="M61" s="1737"/>
      <c r="N61" s="1737"/>
      <c r="O61" s="1737"/>
      <c r="P61" s="1737"/>
      <c r="Q61" s="1737"/>
      <c r="R61" s="1737"/>
      <c r="S61" s="1737"/>
      <c r="T61" s="1737"/>
      <c r="U61" s="1197"/>
      <c r="V61" s="1198"/>
      <c r="W61" s="893" t="s">
        <v>1004</v>
      </c>
      <c r="Z61" s="911"/>
      <c r="AC61" s="2"/>
      <c r="AD61" s="134"/>
    </row>
    <row r="62" spans="2:30" s="903" customFormat="1" ht="30" customHeight="1" x14ac:dyDescent="0.15">
      <c r="B62" s="1729"/>
      <c r="C62" s="1625"/>
      <c r="D62" s="1625"/>
      <c r="E62" s="1625"/>
      <c r="F62" s="1730"/>
      <c r="G62" s="911"/>
      <c r="I62" s="940" t="s">
        <v>1005</v>
      </c>
      <c r="J62" s="1738" t="s">
        <v>1356</v>
      </c>
      <c r="K62" s="1739"/>
      <c r="L62" s="1739"/>
      <c r="M62" s="1739"/>
      <c r="N62" s="1739"/>
      <c r="O62" s="1739"/>
      <c r="P62" s="1739"/>
      <c r="Q62" s="1739"/>
      <c r="R62" s="1739"/>
      <c r="S62" s="1739"/>
      <c r="T62" s="1739"/>
      <c r="U62" s="1197"/>
      <c r="V62" s="1198"/>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1357</v>
      </c>
      <c r="C65" s="1734"/>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1359</v>
      </c>
      <c r="C66" s="1734"/>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1361</v>
      </c>
      <c r="C67" s="1734"/>
      <c r="D67" s="1735" t="s">
        <v>1362</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9:AH64"/>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1363</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1323</v>
      </c>
      <c r="C10" s="1715"/>
      <c r="D10" s="1715"/>
      <c r="E10" s="1715"/>
      <c r="F10" s="1716"/>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1327</v>
      </c>
      <c r="C12" s="1715"/>
      <c r="D12" s="1715"/>
      <c r="E12" s="1715"/>
      <c r="F12" s="1716"/>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9"/>
      <c r="C14" s="1626"/>
      <c r="D14" s="1626"/>
      <c r="E14" s="1626"/>
      <c r="F14" s="1638"/>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1370</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1332</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1333</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1334</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7" t="s">
        <v>1355</v>
      </c>
      <c r="C25" s="1768"/>
      <c r="D25" s="1757" t="s">
        <v>1372</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1350</v>
      </c>
      <c r="Z26" s="911"/>
      <c r="AA26" s="203" t="s">
        <v>913</v>
      </c>
      <c r="AB26" s="203" t="s">
        <v>914</v>
      </c>
      <c r="AC26" s="203" t="s">
        <v>915</v>
      </c>
      <c r="AD26" s="250"/>
    </row>
    <row r="27" spans="2:30" s="903" customFormat="1" ht="18" customHeight="1" x14ac:dyDescent="0.15">
      <c r="B27" s="1769"/>
      <c r="C27" s="1770"/>
      <c r="D27" s="1760"/>
      <c r="E27" s="1761"/>
      <c r="F27" s="1762"/>
      <c r="G27" s="911"/>
      <c r="I27" s="891" t="s">
        <v>1002</v>
      </c>
      <c r="J27" s="1736" t="s">
        <v>1373</v>
      </c>
      <c r="K27" s="1766"/>
      <c r="L27" s="1766"/>
      <c r="M27" s="1766"/>
      <c r="N27" s="1766"/>
      <c r="O27" s="1766"/>
      <c r="P27" s="1766"/>
      <c r="Q27" s="1766"/>
      <c r="R27" s="1766"/>
      <c r="S27" s="1766"/>
      <c r="T27" s="1766"/>
      <c r="U27" s="1614"/>
      <c r="V27" s="1197"/>
      <c r="W27" s="893" t="s">
        <v>1004</v>
      </c>
      <c r="Z27" s="911"/>
      <c r="AC27" s="2"/>
      <c r="AD27" s="134"/>
    </row>
    <row r="28" spans="2:30" s="903" customFormat="1" ht="30" customHeight="1" x14ac:dyDescent="0.15">
      <c r="B28" s="1769"/>
      <c r="C28" s="1770"/>
      <c r="D28" s="1760"/>
      <c r="E28" s="1761"/>
      <c r="F28" s="1762"/>
      <c r="G28" s="911"/>
      <c r="I28" s="940" t="s">
        <v>1005</v>
      </c>
      <c r="J28" s="1738" t="s">
        <v>1374</v>
      </c>
      <c r="K28" s="1739"/>
      <c r="L28" s="1739"/>
      <c r="M28" s="1739"/>
      <c r="N28" s="1739"/>
      <c r="O28" s="1739"/>
      <c r="P28" s="1739"/>
      <c r="Q28" s="1739"/>
      <c r="R28" s="1739"/>
      <c r="S28" s="1739"/>
      <c r="T28" s="1739"/>
      <c r="U28" s="1614"/>
      <c r="V28" s="1197"/>
      <c r="W28" s="922" t="s">
        <v>1004</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1375</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1376</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1002</v>
      </c>
      <c r="J32" s="1736" t="s">
        <v>1377</v>
      </c>
      <c r="K32" s="1766"/>
      <c r="L32" s="1766"/>
      <c r="M32" s="1766"/>
      <c r="N32" s="1766"/>
      <c r="O32" s="1766"/>
      <c r="P32" s="1766"/>
      <c r="Q32" s="1766"/>
      <c r="R32" s="1766"/>
      <c r="S32" s="1766"/>
      <c r="T32" s="1766"/>
      <c r="U32" s="1614"/>
      <c r="V32" s="1197"/>
      <c r="W32" s="893" t="s">
        <v>1004</v>
      </c>
      <c r="Z32" s="911"/>
      <c r="AC32" s="2"/>
      <c r="AD32" s="134"/>
    </row>
    <row r="33" spans="2:30" s="903" customFormat="1" ht="18" customHeight="1" x14ac:dyDescent="0.15">
      <c r="B33" s="1769"/>
      <c r="C33" s="1770"/>
      <c r="D33" s="1760"/>
      <c r="E33" s="1761"/>
      <c r="F33" s="1762"/>
      <c r="G33" s="911"/>
      <c r="I33" s="940" t="s">
        <v>1005</v>
      </c>
      <c r="J33" s="1738" t="s">
        <v>1378</v>
      </c>
      <c r="K33" s="1739"/>
      <c r="L33" s="1739"/>
      <c r="M33" s="1739"/>
      <c r="N33" s="1739"/>
      <c r="O33" s="1739"/>
      <c r="P33" s="1739"/>
      <c r="Q33" s="1739"/>
      <c r="R33" s="1739"/>
      <c r="S33" s="1739"/>
      <c r="T33" s="1739"/>
      <c r="U33" s="1614"/>
      <c r="V33" s="1197"/>
      <c r="W33" s="922" t="s">
        <v>1004</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1379</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1350</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1002</v>
      </c>
      <c r="J37" s="1736" t="s">
        <v>1380</v>
      </c>
      <c r="K37" s="1766"/>
      <c r="L37" s="1766"/>
      <c r="M37" s="1766"/>
      <c r="N37" s="1766"/>
      <c r="O37" s="1766"/>
      <c r="P37" s="1766"/>
      <c r="Q37" s="1766"/>
      <c r="R37" s="1766"/>
      <c r="S37" s="1766"/>
      <c r="T37" s="1766"/>
      <c r="U37" s="1614"/>
      <c r="V37" s="1197"/>
      <c r="W37" s="893" t="s">
        <v>1004</v>
      </c>
      <c r="Z37" s="911"/>
      <c r="AC37" s="2"/>
      <c r="AD37" s="134"/>
    </row>
    <row r="38" spans="2:30" s="903" customFormat="1" ht="27" customHeight="1" x14ac:dyDescent="0.15">
      <c r="B38" s="1771"/>
      <c r="C38" s="1772"/>
      <c r="D38" s="1763"/>
      <c r="E38" s="1764"/>
      <c r="F38" s="1764"/>
      <c r="G38" s="911"/>
      <c r="I38" s="891" t="s">
        <v>1005</v>
      </c>
      <c r="J38" s="1738" t="s">
        <v>1374</v>
      </c>
      <c r="K38" s="1739"/>
      <c r="L38" s="1739"/>
      <c r="M38" s="1739"/>
      <c r="N38" s="1739"/>
      <c r="O38" s="1739"/>
      <c r="P38" s="1739"/>
      <c r="Q38" s="1739"/>
      <c r="R38" s="1739"/>
      <c r="S38" s="1739"/>
      <c r="T38" s="1739"/>
      <c r="U38" s="1614"/>
      <c r="V38" s="1197"/>
      <c r="W38" s="818" t="s">
        <v>1004</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7" t="s">
        <v>1355</v>
      </c>
      <c r="C43" s="1768"/>
      <c r="D43" s="1757" t="s">
        <v>1372</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1350</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1002</v>
      </c>
      <c r="J45" s="1736" t="s">
        <v>1373</v>
      </c>
      <c r="K45" s="1766"/>
      <c r="L45" s="1766"/>
      <c r="M45" s="1766"/>
      <c r="N45" s="1766"/>
      <c r="O45" s="1766"/>
      <c r="P45" s="1766"/>
      <c r="Q45" s="1766"/>
      <c r="R45" s="1766"/>
      <c r="S45" s="1766"/>
      <c r="T45" s="1766"/>
      <c r="U45" s="1614"/>
      <c r="V45" s="1197"/>
      <c r="W45" s="893" t="s">
        <v>1004</v>
      </c>
      <c r="Z45" s="911"/>
      <c r="AC45" s="2"/>
      <c r="AD45" s="134"/>
    </row>
    <row r="46" spans="2:30" s="903" customFormat="1" ht="30" customHeight="1" x14ac:dyDescent="0.15">
      <c r="B46" s="1769"/>
      <c r="C46" s="1770"/>
      <c r="D46" s="1760"/>
      <c r="E46" s="1761"/>
      <c r="F46" s="1762"/>
      <c r="G46" s="911"/>
      <c r="I46" s="940" t="s">
        <v>1005</v>
      </c>
      <c r="J46" s="1738" t="s">
        <v>1381</v>
      </c>
      <c r="K46" s="1739"/>
      <c r="L46" s="1739"/>
      <c r="M46" s="1739"/>
      <c r="N46" s="1739"/>
      <c r="O46" s="1739"/>
      <c r="P46" s="1739"/>
      <c r="Q46" s="1739"/>
      <c r="R46" s="1739"/>
      <c r="S46" s="1739"/>
      <c r="T46" s="1739"/>
      <c r="U46" s="1614"/>
      <c r="V46" s="1197"/>
      <c r="W46" s="922" t="s">
        <v>1004</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1375</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1376</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1002</v>
      </c>
      <c r="J50" s="1736" t="s">
        <v>1377</v>
      </c>
      <c r="K50" s="1737"/>
      <c r="L50" s="1737"/>
      <c r="M50" s="1737"/>
      <c r="N50" s="1737"/>
      <c r="O50" s="1737"/>
      <c r="P50" s="1737"/>
      <c r="Q50" s="1737"/>
      <c r="R50" s="1737"/>
      <c r="S50" s="1737"/>
      <c r="T50" s="1773"/>
      <c r="U50" s="1614"/>
      <c r="V50" s="1197"/>
      <c r="W50" s="893" t="s">
        <v>1004</v>
      </c>
      <c r="Z50" s="911"/>
      <c r="AC50" s="2"/>
      <c r="AD50" s="134"/>
    </row>
    <row r="51" spans="2:30" s="903" customFormat="1" ht="18" customHeight="1" x14ac:dyDescent="0.15">
      <c r="B51" s="1769"/>
      <c r="C51" s="1770"/>
      <c r="D51" s="1760"/>
      <c r="E51" s="1761"/>
      <c r="F51" s="1762"/>
      <c r="G51" s="911"/>
      <c r="I51" s="940" t="s">
        <v>1005</v>
      </c>
      <c r="J51" s="1738" t="s">
        <v>1382</v>
      </c>
      <c r="K51" s="1739"/>
      <c r="L51" s="1739"/>
      <c r="M51" s="1739"/>
      <c r="N51" s="1739"/>
      <c r="O51" s="1739"/>
      <c r="P51" s="1739"/>
      <c r="Q51" s="1739"/>
      <c r="R51" s="1739"/>
      <c r="S51" s="1739"/>
      <c r="T51" s="1739"/>
      <c r="U51" s="1614"/>
      <c r="V51" s="1197"/>
      <c r="W51" s="922" t="s">
        <v>1004</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1379</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1350</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1002</v>
      </c>
      <c r="J55" s="1736" t="s">
        <v>1380</v>
      </c>
      <c r="K55" s="1766"/>
      <c r="L55" s="1766"/>
      <c r="M55" s="1766"/>
      <c r="N55" s="1766"/>
      <c r="O55" s="1766"/>
      <c r="P55" s="1766"/>
      <c r="Q55" s="1766"/>
      <c r="R55" s="1766"/>
      <c r="S55" s="1766"/>
      <c r="T55" s="1766"/>
      <c r="U55" s="1614"/>
      <c r="V55" s="1197"/>
      <c r="W55" s="893" t="s">
        <v>1004</v>
      </c>
      <c r="Z55" s="911"/>
      <c r="AC55" s="2"/>
      <c r="AD55" s="134"/>
    </row>
    <row r="56" spans="2:30" s="903" customFormat="1" ht="27" customHeight="1" x14ac:dyDescent="0.15">
      <c r="B56" s="1769"/>
      <c r="C56" s="1770"/>
      <c r="D56" s="1760"/>
      <c r="E56" s="1761"/>
      <c r="F56" s="1762"/>
      <c r="G56" s="911"/>
      <c r="I56" s="940" t="s">
        <v>1005</v>
      </c>
      <c r="J56" s="1738" t="s">
        <v>1381</v>
      </c>
      <c r="K56" s="1739"/>
      <c r="L56" s="1739"/>
      <c r="M56" s="1739"/>
      <c r="N56" s="1739"/>
      <c r="O56" s="1739"/>
      <c r="P56" s="1739"/>
      <c r="Q56" s="1739"/>
      <c r="R56" s="1739"/>
      <c r="S56" s="1739"/>
      <c r="T56" s="1739"/>
      <c r="U56" s="1614"/>
      <c r="V56" s="1197"/>
      <c r="W56" s="922" t="s">
        <v>1004</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1383</v>
      </c>
      <c r="C59" s="1734"/>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9:AH64"/>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4" t="s">
        <v>1327</v>
      </c>
      <c r="C12" s="1715"/>
      <c r="D12" s="1715"/>
      <c r="E12" s="1715"/>
      <c r="F12" s="1716"/>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6" t="s">
        <v>1337</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1385</v>
      </c>
      <c r="Z19" s="251"/>
      <c r="AA19" s="203" t="s">
        <v>913</v>
      </c>
      <c r="AB19" s="203" t="s">
        <v>914</v>
      </c>
      <c r="AC19" s="203" t="s">
        <v>915</v>
      </c>
      <c r="AD19" s="134"/>
    </row>
    <row r="20" spans="2:30" s="903" customFormat="1" ht="18.75" customHeight="1" x14ac:dyDescent="0.15">
      <c r="B20" s="1729"/>
      <c r="C20" s="1625"/>
      <c r="D20" s="1625"/>
      <c r="E20" s="1625"/>
      <c r="F20" s="1730"/>
      <c r="G20" s="911"/>
      <c r="I20" s="891" t="s">
        <v>1002</v>
      </c>
      <c r="J20" s="1738" t="s">
        <v>1339</v>
      </c>
      <c r="K20" s="1739"/>
      <c r="L20" s="1739"/>
      <c r="M20" s="1739"/>
      <c r="N20" s="1739"/>
      <c r="O20" s="1739"/>
      <c r="P20" s="1739"/>
      <c r="Q20" s="1739"/>
      <c r="R20" s="1739"/>
      <c r="S20" s="1739"/>
      <c r="T20" s="1739"/>
      <c r="U20" s="892"/>
      <c r="V20" s="1775"/>
      <c r="W20" s="1776"/>
      <c r="X20" s="893" t="s">
        <v>1004</v>
      </c>
      <c r="Z20" s="146"/>
      <c r="AA20" s="959"/>
      <c r="AB20" s="836"/>
      <c r="AC20" s="959"/>
      <c r="AD20" s="134"/>
    </row>
    <row r="21" spans="2:30" s="903" customFormat="1" ht="18.75" customHeight="1" x14ac:dyDescent="0.15">
      <c r="B21" s="1729"/>
      <c r="C21" s="1625"/>
      <c r="D21" s="1625"/>
      <c r="E21" s="1625"/>
      <c r="F21" s="1730"/>
      <c r="G21" s="911"/>
      <c r="I21" s="891" t="s">
        <v>1005</v>
      </c>
      <c r="J21" s="932" t="s">
        <v>1340</v>
      </c>
      <c r="K21" s="892"/>
      <c r="L21" s="892"/>
      <c r="M21" s="892"/>
      <c r="N21" s="892"/>
      <c r="O21" s="892"/>
      <c r="P21" s="892"/>
      <c r="Q21" s="892"/>
      <c r="R21" s="892"/>
      <c r="S21" s="892"/>
      <c r="T21" s="892"/>
      <c r="U21" s="893"/>
      <c r="V21" s="1777"/>
      <c r="W21" s="1778"/>
      <c r="X21" s="922" t="s">
        <v>1004</v>
      </c>
      <c r="Y21" s="253"/>
      <c r="Z21" s="146"/>
      <c r="AA21" s="228" t="s">
        <v>10</v>
      </c>
      <c r="AB21" s="228" t="s">
        <v>914</v>
      </c>
      <c r="AC21" s="228" t="s">
        <v>10</v>
      </c>
      <c r="AD21" s="134"/>
    </row>
    <row r="22" spans="2:30" s="903" customFormat="1" x14ac:dyDescent="0.15">
      <c r="B22" s="1729"/>
      <c r="C22" s="1625"/>
      <c r="D22" s="1625"/>
      <c r="E22" s="1625"/>
      <c r="F22" s="1730"/>
      <c r="G22" s="911"/>
      <c r="H22" s="903" t="s">
        <v>1341</v>
      </c>
      <c r="Z22" s="911"/>
      <c r="AC22" s="2"/>
      <c r="AD22" s="134"/>
    </row>
    <row r="23" spans="2:30" s="903" customFormat="1" ht="15.75" customHeight="1" x14ac:dyDescent="0.15">
      <c r="B23" s="1729"/>
      <c r="C23" s="1625"/>
      <c r="D23" s="1625"/>
      <c r="E23" s="1625"/>
      <c r="F23" s="1730"/>
      <c r="G23" s="911"/>
      <c r="H23" s="903" t="s">
        <v>1342</v>
      </c>
      <c r="T23" s="253"/>
      <c r="V23" s="253"/>
      <c r="Z23" s="146"/>
      <c r="AA23" s="2"/>
      <c r="AB23" s="2"/>
      <c r="AC23" s="2"/>
      <c r="AD23" s="134"/>
    </row>
    <row r="24" spans="2:30" s="903" customFormat="1" ht="30" customHeight="1" x14ac:dyDescent="0.15">
      <c r="B24" s="1729"/>
      <c r="C24" s="1625"/>
      <c r="D24" s="1625"/>
      <c r="E24" s="1625"/>
      <c r="F24" s="1730"/>
      <c r="G24" s="911"/>
      <c r="I24" s="891" t="s">
        <v>1146</v>
      </c>
      <c r="J24" s="1738" t="s">
        <v>1343</v>
      </c>
      <c r="K24" s="1739"/>
      <c r="L24" s="1739"/>
      <c r="M24" s="1739"/>
      <c r="N24" s="1739"/>
      <c r="O24" s="1739"/>
      <c r="P24" s="1739"/>
      <c r="Q24" s="1739"/>
      <c r="R24" s="1739"/>
      <c r="S24" s="1739"/>
      <c r="T24" s="1739"/>
      <c r="U24" s="1784"/>
      <c r="V24" s="1775"/>
      <c r="W24" s="1776"/>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1337</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1386</v>
      </c>
      <c r="Z30" s="911"/>
      <c r="AA30" s="203" t="s">
        <v>913</v>
      </c>
      <c r="AB30" s="203" t="s">
        <v>914</v>
      </c>
      <c r="AC30" s="203" t="s">
        <v>915</v>
      </c>
      <c r="AD30" s="250"/>
    </row>
    <row r="31" spans="2:30" s="903" customFormat="1" ht="18.75" customHeight="1" x14ac:dyDescent="0.15">
      <c r="B31" s="1729"/>
      <c r="C31" s="1625"/>
      <c r="D31" s="1625"/>
      <c r="E31" s="1625"/>
      <c r="F31" s="1730"/>
      <c r="G31" s="911"/>
      <c r="I31" s="891" t="s">
        <v>1002</v>
      </c>
      <c r="J31" s="1738" t="s">
        <v>1339</v>
      </c>
      <c r="K31" s="1739"/>
      <c r="L31" s="1739"/>
      <c r="M31" s="1739"/>
      <c r="N31" s="1739"/>
      <c r="O31" s="1739"/>
      <c r="P31" s="1739"/>
      <c r="Q31" s="1739"/>
      <c r="R31" s="1739"/>
      <c r="S31" s="1739"/>
      <c r="T31" s="1739"/>
      <c r="U31" s="893"/>
      <c r="V31" s="1775"/>
      <c r="W31" s="1776"/>
      <c r="X31" s="893" t="s">
        <v>1004</v>
      </c>
      <c r="Z31" s="911"/>
      <c r="AA31" s="959"/>
      <c r="AB31" s="836"/>
      <c r="AC31" s="959"/>
      <c r="AD31" s="134"/>
    </row>
    <row r="32" spans="2:30" s="903" customFormat="1" ht="18.75" customHeight="1" x14ac:dyDescent="0.15">
      <c r="B32" s="1729"/>
      <c r="C32" s="1625"/>
      <c r="D32" s="1625"/>
      <c r="E32" s="1625"/>
      <c r="F32" s="1730"/>
      <c r="G32" s="911"/>
      <c r="I32" s="940" t="s">
        <v>1005</v>
      </c>
      <c r="J32" s="265" t="s">
        <v>1340</v>
      </c>
      <c r="K32" s="818"/>
      <c r="L32" s="818"/>
      <c r="M32" s="818"/>
      <c r="N32" s="818"/>
      <c r="O32" s="818"/>
      <c r="P32" s="818"/>
      <c r="Q32" s="818"/>
      <c r="R32" s="818"/>
      <c r="S32" s="818"/>
      <c r="T32" s="818"/>
      <c r="U32" s="922"/>
      <c r="V32" s="1777"/>
      <c r="W32" s="1778"/>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1337</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1002</v>
      </c>
      <c r="J39" s="1779" t="s">
        <v>1339</v>
      </c>
      <c r="K39" s="1780"/>
      <c r="L39" s="1780"/>
      <c r="M39" s="1780"/>
      <c r="N39" s="1780"/>
      <c r="O39" s="1780"/>
      <c r="P39" s="1780"/>
      <c r="Q39" s="1780"/>
      <c r="R39" s="1780"/>
      <c r="S39" s="1780"/>
      <c r="T39" s="1780"/>
      <c r="U39" s="922"/>
      <c r="V39" s="1781"/>
      <c r="W39" s="1777"/>
      <c r="X39" s="922" t="s">
        <v>1004</v>
      </c>
      <c r="Z39" s="911"/>
      <c r="AA39" s="959"/>
      <c r="AB39" s="836"/>
      <c r="AC39" s="959"/>
      <c r="AD39" s="134"/>
    </row>
    <row r="40" spans="2:30" s="903" customFormat="1" ht="18.75" customHeight="1" x14ac:dyDescent="0.15">
      <c r="B40" s="1729"/>
      <c r="C40" s="1625"/>
      <c r="D40" s="1625"/>
      <c r="E40" s="1625"/>
      <c r="F40" s="1730"/>
      <c r="G40" s="911"/>
      <c r="I40" s="940" t="s">
        <v>1005</v>
      </c>
      <c r="J40" s="265" t="s">
        <v>1340</v>
      </c>
      <c r="K40" s="818"/>
      <c r="L40" s="818"/>
      <c r="M40" s="818"/>
      <c r="N40" s="818"/>
      <c r="O40" s="818"/>
      <c r="P40" s="818"/>
      <c r="Q40" s="818"/>
      <c r="R40" s="818"/>
      <c r="S40" s="818"/>
      <c r="T40" s="818"/>
      <c r="U40" s="922"/>
      <c r="V40" s="1637"/>
      <c r="W40" s="1775"/>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1355</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1350</v>
      </c>
      <c r="Z43" s="911"/>
      <c r="AA43" s="203" t="s">
        <v>913</v>
      </c>
      <c r="AB43" s="203" t="s">
        <v>914</v>
      </c>
      <c r="AC43" s="203" t="s">
        <v>915</v>
      </c>
      <c r="AD43" s="250"/>
    </row>
    <row r="44" spans="2:30" s="903" customFormat="1" ht="30" customHeight="1" x14ac:dyDescent="0.15">
      <c r="B44" s="1729"/>
      <c r="C44" s="1625"/>
      <c r="D44" s="1625"/>
      <c r="E44" s="1625"/>
      <c r="F44" s="1730"/>
      <c r="G44" s="911"/>
      <c r="I44" s="891" t="s">
        <v>1002</v>
      </c>
      <c r="J44" s="1736" t="s">
        <v>1388</v>
      </c>
      <c r="K44" s="1737"/>
      <c r="L44" s="1737"/>
      <c r="M44" s="1737"/>
      <c r="N44" s="1737"/>
      <c r="O44" s="1737"/>
      <c r="P44" s="1737"/>
      <c r="Q44" s="1737"/>
      <c r="R44" s="1737"/>
      <c r="S44" s="1737"/>
      <c r="T44" s="1737"/>
      <c r="U44" s="1773"/>
      <c r="V44" s="1637"/>
      <c r="W44" s="1775"/>
      <c r="X44" s="893" t="s">
        <v>1004</v>
      </c>
      <c r="Z44" s="911"/>
      <c r="AA44" s="959"/>
      <c r="AB44" s="836"/>
      <c r="AC44" s="959"/>
      <c r="AD44" s="134"/>
    </row>
    <row r="45" spans="2:30" s="903" customFormat="1" ht="33" customHeight="1" x14ac:dyDescent="0.15">
      <c r="B45" s="1729"/>
      <c r="C45" s="1625"/>
      <c r="D45" s="1625"/>
      <c r="E45" s="1625"/>
      <c r="F45" s="1730"/>
      <c r="G45" s="911"/>
      <c r="I45" s="891" t="s">
        <v>1005</v>
      </c>
      <c r="J45" s="1736" t="s">
        <v>1389</v>
      </c>
      <c r="K45" s="1737"/>
      <c r="L45" s="1737"/>
      <c r="M45" s="1737"/>
      <c r="N45" s="1737"/>
      <c r="O45" s="1737"/>
      <c r="P45" s="1737"/>
      <c r="Q45" s="1737"/>
      <c r="R45" s="1737"/>
      <c r="S45" s="1737"/>
      <c r="T45" s="1737"/>
      <c r="U45" s="1773"/>
      <c r="V45" s="1637"/>
      <c r="W45" s="1775"/>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1390</v>
      </c>
      <c r="C48" s="1734"/>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59" sqref="B59:AH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9:AH64"/>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2577</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1323</v>
      </c>
      <c r="C10" s="1715"/>
      <c r="D10" s="1715"/>
      <c r="E10" s="1715"/>
      <c r="F10" s="1716"/>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9"/>
      <c r="C11" s="1626"/>
      <c r="D11" s="1626"/>
      <c r="E11" s="1626"/>
      <c r="F11" s="1638"/>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1327</v>
      </c>
      <c r="C14" s="1715"/>
      <c r="D14" s="1715"/>
      <c r="E14" s="1715"/>
      <c r="F14" s="1716"/>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6" t="s">
        <v>1337</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2550</v>
      </c>
      <c r="AA21" s="911"/>
      <c r="AB21" s="203" t="s">
        <v>913</v>
      </c>
      <c r="AC21" s="203" t="s">
        <v>914</v>
      </c>
      <c r="AD21" s="203" t="s">
        <v>915</v>
      </c>
      <c r="AE21" s="250"/>
    </row>
    <row r="22" spans="2:31" s="903" customFormat="1" ht="15.75" customHeight="1" x14ac:dyDescent="0.15">
      <c r="B22" s="1729"/>
      <c r="C22" s="1625"/>
      <c r="D22" s="1625"/>
      <c r="E22" s="1625"/>
      <c r="F22" s="1730"/>
      <c r="G22" s="911"/>
      <c r="I22" s="891" t="s">
        <v>1002</v>
      </c>
      <c r="J22" s="1738" t="s">
        <v>1339</v>
      </c>
      <c r="K22" s="1739"/>
      <c r="L22" s="1739"/>
      <c r="M22" s="1739"/>
      <c r="N22" s="1739"/>
      <c r="O22" s="1739"/>
      <c r="P22" s="1739"/>
      <c r="Q22" s="1739"/>
      <c r="R22" s="1739"/>
      <c r="S22" s="1739"/>
      <c r="T22" s="1739"/>
      <c r="U22" s="1739"/>
      <c r="V22" s="1197"/>
      <c r="W22" s="1198"/>
      <c r="X22" s="893" t="s">
        <v>1004</v>
      </c>
      <c r="AA22" s="911"/>
      <c r="AB22" s="959"/>
      <c r="AC22" s="836"/>
      <c r="AD22" s="959"/>
      <c r="AE22" s="134"/>
    </row>
    <row r="23" spans="2:31" s="903" customFormat="1" ht="15.75" customHeight="1" x14ac:dyDescent="0.15">
      <c r="B23" s="1729"/>
      <c r="C23" s="1625"/>
      <c r="D23" s="1625"/>
      <c r="E23" s="1625"/>
      <c r="F23" s="1730"/>
      <c r="G23" s="911"/>
      <c r="I23" s="940" t="s">
        <v>1005</v>
      </c>
      <c r="J23" s="256" t="s">
        <v>1340</v>
      </c>
      <c r="K23" s="818"/>
      <c r="L23" s="818"/>
      <c r="M23" s="818"/>
      <c r="N23" s="818"/>
      <c r="O23" s="818"/>
      <c r="P23" s="818"/>
      <c r="Q23" s="818"/>
      <c r="R23" s="818"/>
      <c r="S23" s="818"/>
      <c r="T23" s="818"/>
      <c r="U23" s="818"/>
      <c r="V23" s="1219"/>
      <c r="W23" s="1220"/>
      <c r="X23" s="922" t="s">
        <v>1004</v>
      </c>
      <c r="Z23" s="253"/>
      <c r="AA23" s="146"/>
      <c r="AB23" s="228" t="s">
        <v>10</v>
      </c>
      <c r="AC23" s="228" t="s">
        <v>914</v>
      </c>
      <c r="AD23" s="228" t="s">
        <v>10</v>
      </c>
      <c r="AE23" s="134"/>
    </row>
    <row r="24" spans="2:31" s="903" customFormat="1" x14ac:dyDescent="0.15">
      <c r="B24" s="1729"/>
      <c r="C24" s="1625"/>
      <c r="D24" s="1625"/>
      <c r="E24" s="1625"/>
      <c r="F24" s="1730"/>
      <c r="G24" s="911"/>
      <c r="H24" s="903" t="s">
        <v>1341</v>
      </c>
      <c r="AA24" s="911"/>
      <c r="AD24" s="2"/>
      <c r="AE24" s="134"/>
    </row>
    <row r="25" spans="2:31" s="903" customFormat="1" x14ac:dyDescent="0.15">
      <c r="B25" s="1729"/>
      <c r="C25" s="1625"/>
      <c r="D25" s="1625"/>
      <c r="E25" s="1625"/>
      <c r="F25" s="1730"/>
      <c r="G25" s="911"/>
      <c r="H25" s="903" t="s">
        <v>2551</v>
      </c>
      <c r="U25" s="253"/>
      <c r="V25" s="253"/>
      <c r="AA25" s="911"/>
      <c r="AD25" s="2"/>
      <c r="AE25" s="134"/>
    </row>
    <row r="26" spans="2:31" s="903" customFormat="1" ht="29.25" customHeight="1" x14ac:dyDescent="0.15">
      <c r="B26" s="1729"/>
      <c r="C26" s="1625"/>
      <c r="D26" s="1625"/>
      <c r="E26" s="1625"/>
      <c r="F26" s="1730"/>
      <c r="G26" s="911"/>
      <c r="I26" s="891" t="s">
        <v>1146</v>
      </c>
      <c r="J26" s="1739" t="s">
        <v>1343</v>
      </c>
      <c r="K26" s="1739"/>
      <c r="L26" s="1739"/>
      <c r="M26" s="1739"/>
      <c r="N26" s="1739"/>
      <c r="O26" s="1739"/>
      <c r="P26" s="1739"/>
      <c r="Q26" s="1739"/>
      <c r="R26" s="1739"/>
      <c r="S26" s="1739"/>
      <c r="T26" s="1739"/>
      <c r="U26" s="1739"/>
      <c r="V26" s="1197"/>
      <c r="W26" s="1198"/>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25"/>
      <c r="D29" s="1625"/>
      <c r="E29" s="1625"/>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1337</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1338</v>
      </c>
      <c r="AA36" s="911"/>
      <c r="AB36" s="203" t="s">
        <v>913</v>
      </c>
      <c r="AC36" s="203" t="s">
        <v>914</v>
      </c>
      <c r="AD36" s="203" t="s">
        <v>915</v>
      </c>
      <c r="AE36" s="250"/>
    </row>
    <row r="37" spans="2:31" s="903" customFormat="1" ht="15.75" customHeight="1" x14ac:dyDescent="0.15">
      <c r="B37" s="1729"/>
      <c r="C37" s="1625"/>
      <c r="D37" s="1625"/>
      <c r="E37" s="1625"/>
      <c r="F37" s="1730"/>
      <c r="I37" s="990" t="s">
        <v>1002</v>
      </c>
      <c r="J37" s="1738" t="s">
        <v>1339</v>
      </c>
      <c r="K37" s="1739"/>
      <c r="L37" s="1739"/>
      <c r="M37" s="1739"/>
      <c r="N37" s="1739"/>
      <c r="O37" s="1739"/>
      <c r="P37" s="1739"/>
      <c r="Q37" s="1739"/>
      <c r="R37" s="1739"/>
      <c r="S37" s="1739"/>
      <c r="T37" s="1739"/>
      <c r="U37" s="1739"/>
      <c r="V37" s="1197"/>
      <c r="W37" s="1198"/>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9"/>
      <c r="W38" s="1220"/>
      <c r="X38" s="818" t="s">
        <v>1004</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6" t="s">
        <v>1337</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1386</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1002</v>
      </c>
      <c r="J45" s="1738" t="s">
        <v>1339</v>
      </c>
      <c r="K45" s="1739"/>
      <c r="L45" s="1739"/>
      <c r="M45" s="1739"/>
      <c r="N45" s="1739"/>
      <c r="O45" s="1739"/>
      <c r="P45" s="1739"/>
      <c r="Q45" s="1739"/>
      <c r="R45" s="1739"/>
      <c r="S45" s="1739"/>
      <c r="T45" s="1739"/>
      <c r="U45" s="1739"/>
      <c r="V45" s="1197"/>
      <c r="W45" s="1198"/>
      <c r="X45" s="893" t="s">
        <v>1004</v>
      </c>
      <c r="AA45" s="911"/>
      <c r="AB45" s="959"/>
      <c r="AC45" s="836"/>
      <c r="AD45" s="959"/>
      <c r="AE45" s="134"/>
    </row>
    <row r="46" spans="2:31" s="903" customFormat="1" ht="15.75" customHeight="1" x14ac:dyDescent="0.15">
      <c r="B46" s="1729"/>
      <c r="C46" s="1625"/>
      <c r="D46" s="1625"/>
      <c r="E46" s="1625"/>
      <c r="F46" s="1730"/>
      <c r="G46" s="911"/>
      <c r="I46" s="940" t="s">
        <v>1005</v>
      </c>
      <c r="J46" s="256" t="s">
        <v>1340</v>
      </c>
      <c r="K46" s="818"/>
      <c r="L46" s="818"/>
      <c r="M46" s="818"/>
      <c r="N46" s="818"/>
      <c r="O46" s="818"/>
      <c r="P46" s="818"/>
      <c r="Q46" s="818"/>
      <c r="R46" s="818"/>
      <c r="S46" s="818"/>
      <c r="T46" s="818"/>
      <c r="U46" s="818"/>
      <c r="V46" s="1219"/>
      <c r="W46" s="1220"/>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1394</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1002</v>
      </c>
      <c r="J50" s="1736" t="s">
        <v>1395</v>
      </c>
      <c r="K50" s="1737"/>
      <c r="L50" s="1737"/>
      <c r="M50" s="1737"/>
      <c r="N50" s="1737"/>
      <c r="O50" s="1737"/>
      <c r="P50" s="1737"/>
      <c r="Q50" s="1737"/>
      <c r="R50" s="1737"/>
      <c r="S50" s="1737"/>
      <c r="T50" s="1737"/>
      <c r="U50" s="1737"/>
      <c r="V50" s="1614"/>
      <c r="W50" s="1197"/>
      <c r="X50" s="893" t="s">
        <v>1004</v>
      </c>
      <c r="AA50" s="911"/>
      <c r="AB50" s="959"/>
      <c r="AC50" s="836"/>
      <c r="AD50" s="959"/>
      <c r="AE50" s="134"/>
    </row>
    <row r="51" spans="2:31" s="903" customFormat="1" ht="14.25" customHeight="1" x14ac:dyDescent="0.15">
      <c r="B51" s="1729"/>
      <c r="C51" s="1625"/>
      <c r="D51" s="1625"/>
      <c r="E51" s="1625"/>
      <c r="F51" s="1730"/>
      <c r="G51" s="911"/>
      <c r="I51" s="940" t="s">
        <v>1005</v>
      </c>
      <c r="J51" s="1738" t="s">
        <v>1354</v>
      </c>
      <c r="K51" s="1739"/>
      <c r="L51" s="1739"/>
      <c r="M51" s="1739"/>
      <c r="N51" s="1739"/>
      <c r="O51" s="1739"/>
      <c r="P51" s="1739"/>
      <c r="Q51" s="1739"/>
      <c r="R51" s="1739"/>
      <c r="S51" s="1739"/>
      <c r="T51" s="1739"/>
      <c r="U51" s="1739"/>
      <c r="V51" s="1614"/>
      <c r="W51" s="1197"/>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1350</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1002</v>
      </c>
      <c r="J55" s="1736" t="s">
        <v>1396</v>
      </c>
      <c r="K55" s="1737"/>
      <c r="L55" s="1737"/>
      <c r="M55" s="1737"/>
      <c r="N55" s="1737"/>
      <c r="O55" s="1737"/>
      <c r="P55" s="1737"/>
      <c r="Q55" s="1737"/>
      <c r="R55" s="1737"/>
      <c r="S55" s="1737"/>
      <c r="T55" s="1737"/>
      <c r="U55" s="1737"/>
      <c r="V55" s="1614"/>
      <c r="W55" s="1197"/>
      <c r="X55" s="893" t="s">
        <v>1004</v>
      </c>
      <c r="AA55" s="911"/>
      <c r="AD55" s="2"/>
      <c r="AE55" s="134"/>
    </row>
    <row r="56" spans="2:31" s="903" customFormat="1" ht="33" customHeight="1" x14ac:dyDescent="0.15">
      <c r="B56" s="1729"/>
      <c r="C56" s="1625"/>
      <c r="D56" s="1625"/>
      <c r="E56" s="1625"/>
      <c r="F56" s="1730"/>
      <c r="G56" s="911"/>
      <c r="I56" s="940" t="s">
        <v>1005</v>
      </c>
      <c r="J56" s="1738" t="s">
        <v>1356</v>
      </c>
      <c r="K56" s="1739"/>
      <c r="L56" s="1739"/>
      <c r="M56" s="1739"/>
      <c r="N56" s="1739"/>
      <c r="O56" s="1739"/>
      <c r="P56" s="1739"/>
      <c r="Q56" s="1739"/>
      <c r="R56" s="1739"/>
      <c r="S56" s="1739"/>
      <c r="T56" s="1739"/>
      <c r="U56" s="1739"/>
      <c r="V56" s="1614"/>
      <c r="W56" s="1197"/>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1397</v>
      </c>
      <c r="C60" s="1734"/>
      <c r="D60" s="1735" t="s">
        <v>2553</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9:AH64"/>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1398</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4" t="s">
        <v>1327</v>
      </c>
      <c r="C11" s="1715"/>
      <c r="D11" s="1715"/>
      <c r="E11" s="1715"/>
      <c r="F11" s="1716"/>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1331</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1332</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1333</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6" t="s">
        <v>1337</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1385</v>
      </c>
      <c r="Z22" s="911"/>
      <c r="AA22" s="203" t="s">
        <v>913</v>
      </c>
      <c r="AB22" s="203" t="s">
        <v>914</v>
      </c>
      <c r="AC22" s="203" t="s">
        <v>915</v>
      </c>
      <c r="AD22" s="250"/>
    </row>
    <row r="23" spans="2:30" s="903" customFormat="1" ht="29.25" customHeight="1" x14ac:dyDescent="0.15">
      <c r="B23" s="1729"/>
      <c r="C23" s="1625"/>
      <c r="D23" s="1625"/>
      <c r="E23" s="1625"/>
      <c r="F23" s="1730"/>
      <c r="G23" s="911"/>
      <c r="I23" s="891" t="s">
        <v>1002</v>
      </c>
      <c r="J23" s="1736" t="s">
        <v>1401</v>
      </c>
      <c r="K23" s="1737"/>
      <c r="L23" s="1737"/>
      <c r="M23" s="1737"/>
      <c r="N23" s="1737"/>
      <c r="O23" s="1737"/>
      <c r="P23" s="1737"/>
      <c r="Q23" s="1737"/>
      <c r="R23" s="1737"/>
      <c r="S23" s="1737"/>
      <c r="T23" s="1737"/>
      <c r="U23" s="1773"/>
      <c r="V23" s="1614"/>
      <c r="W23" s="1197"/>
      <c r="X23" s="893" t="s">
        <v>1004</v>
      </c>
      <c r="Z23" s="911"/>
      <c r="AA23" s="959"/>
      <c r="AB23" s="836"/>
      <c r="AC23" s="959"/>
      <c r="AD23" s="134"/>
    </row>
    <row r="24" spans="2:30" s="903" customFormat="1" ht="15.75" customHeight="1" x14ac:dyDescent="0.15">
      <c r="B24" s="1729"/>
      <c r="C24" s="1625"/>
      <c r="D24" s="1625"/>
      <c r="E24" s="1625"/>
      <c r="F24" s="1730"/>
      <c r="G24" s="911"/>
      <c r="I24" s="940" t="s">
        <v>1005</v>
      </c>
      <c r="J24" s="265" t="s">
        <v>1340</v>
      </c>
      <c r="K24" s="818"/>
      <c r="L24" s="818"/>
      <c r="M24" s="818"/>
      <c r="N24" s="818"/>
      <c r="O24" s="818"/>
      <c r="P24" s="818"/>
      <c r="Q24" s="818"/>
      <c r="R24" s="818"/>
      <c r="S24" s="818"/>
      <c r="T24" s="818"/>
      <c r="U24" s="922"/>
      <c r="V24" s="1614"/>
      <c r="W24" s="1197"/>
      <c r="X24" s="922" t="s">
        <v>1004</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1402</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1341</v>
      </c>
      <c r="Z26" s="911"/>
      <c r="AC26" s="2"/>
      <c r="AD26" s="134"/>
    </row>
    <row r="27" spans="2:30" s="903" customFormat="1" ht="15.75" customHeight="1" x14ac:dyDescent="0.15">
      <c r="B27" s="1729"/>
      <c r="C27" s="1625"/>
      <c r="D27" s="1625"/>
      <c r="E27" s="1625"/>
      <c r="F27" s="1730"/>
      <c r="G27" s="911"/>
      <c r="H27" s="903" t="s">
        <v>1342</v>
      </c>
      <c r="T27" s="253"/>
      <c r="V27" s="253"/>
      <c r="Z27" s="911"/>
      <c r="AC27" s="2"/>
      <c r="AD27" s="134"/>
    </row>
    <row r="28" spans="2:30" s="903" customFormat="1" ht="29.25" customHeight="1" x14ac:dyDescent="0.15">
      <c r="B28" s="1729"/>
      <c r="C28" s="1625"/>
      <c r="D28" s="1625"/>
      <c r="E28" s="1625"/>
      <c r="F28" s="1730"/>
      <c r="G28" s="911"/>
      <c r="I28" s="891" t="s">
        <v>1146</v>
      </c>
      <c r="J28" s="1786" t="s">
        <v>1343</v>
      </c>
      <c r="K28" s="1786"/>
      <c r="L28" s="1786"/>
      <c r="M28" s="1786"/>
      <c r="N28" s="1786"/>
      <c r="O28" s="1786"/>
      <c r="P28" s="1786"/>
      <c r="Q28" s="1786"/>
      <c r="R28" s="1786"/>
      <c r="S28" s="1786"/>
      <c r="T28" s="1786"/>
      <c r="U28" s="1786"/>
      <c r="V28" s="1614"/>
      <c r="W28" s="1197"/>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1337</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1386</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1002</v>
      </c>
      <c r="J35" s="1738" t="s">
        <v>1401</v>
      </c>
      <c r="K35" s="1739"/>
      <c r="L35" s="1739"/>
      <c r="M35" s="1739"/>
      <c r="N35" s="1739"/>
      <c r="O35" s="1739"/>
      <c r="P35" s="1739"/>
      <c r="Q35" s="1739"/>
      <c r="R35" s="1739"/>
      <c r="S35" s="1739"/>
      <c r="T35" s="1739"/>
      <c r="U35" s="892"/>
      <c r="V35" s="1197"/>
      <c r="W35" s="1198"/>
      <c r="X35" s="893" t="s">
        <v>1004</v>
      </c>
      <c r="Z35" s="911"/>
      <c r="AA35" s="959"/>
      <c r="AB35" s="836"/>
      <c r="AC35" s="959"/>
      <c r="AD35" s="134"/>
    </row>
    <row r="36" spans="1:31" s="903" customFormat="1" ht="15.75" customHeight="1" x14ac:dyDescent="0.15">
      <c r="B36" s="1729"/>
      <c r="C36" s="1625"/>
      <c r="D36" s="1625"/>
      <c r="E36" s="1625"/>
      <c r="F36" s="1730"/>
      <c r="G36" s="911"/>
      <c r="I36" s="940" t="s">
        <v>1005</v>
      </c>
      <c r="J36" s="256" t="s">
        <v>1340</v>
      </c>
      <c r="K36" s="818"/>
      <c r="L36" s="818"/>
      <c r="M36" s="818"/>
      <c r="N36" s="818"/>
      <c r="O36" s="818"/>
      <c r="P36" s="818"/>
      <c r="Q36" s="818"/>
      <c r="R36" s="818"/>
      <c r="S36" s="818"/>
      <c r="T36" s="818"/>
      <c r="U36" s="818"/>
      <c r="V36" s="1219"/>
      <c r="W36" s="1220"/>
      <c r="X36" s="922" t="s">
        <v>1004</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1402</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1345</v>
      </c>
      <c r="Z43" s="911"/>
      <c r="AA43" s="203" t="s">
        <v>913</v>
      </c>
      <c r="AB43" s="203" t="s">
        <v>914</v>
      </c>
      <c r="AC43" s="203" t="s">
        <v>915</v>
      </c>
      <c r="AD43" s="250"/>
    </row>
    <row r="44" spans="1:31" s="903" customFormat="1" ht="29.25" customHeight="1" x14ac:dyDescent="0.15">
      <c r="B44" s="1729"/>
      <c r="C44" s="1625"/>
      <c r="D44" s="1625"/>
      <c r="E44" s="1625"/>
      <c r="F44" s="1730"/>
      <c r="G44" s="911"/>
      <c r="I44" s="891" t="s">
        <v>1002</v>
      </c>
      <c r="J44" s="1738" t="s">
        <v>1401</v>
      </c>
      <c r="K44" s="1739"/>
      <c r="L44" s="1739"/>
      <c r="M44" s="1739"/>
      <c r="N44" s="1739"/>
      <c r="O44" s="1739"/>
      <c r="P44" s="1739"/>
      <c r="Q44" s="1739"/>
      <c r="R44" s="1739"/>
      <c r="S44" s="1739"/>
      <c r="T44" s="1739"/>
      <c r="U44" s="893"/>
      <c r="V44" s="1614"/>
      <c r="W44" s="1197"/>
      <c r="X44" s="893" t="s">
        <v>1004</v>
      </c>
      <c r="Z44" s="911"/>
      <c r="AA44" s="959"/>
      <c r="AB44" s="836"/>
      <c r="AC44" s="959"/>
      <c r="AD44" s="134"/>
    </row>
    <row r="45" spans="1:31" s="903" customFormat="1" ht="15.7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922"/>
      <c r="V45" s="1614"/>
      <c r="W45" s="1197"/>
      <c r="X45" s="922" t="s">
        <v>1004</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1402</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1338</v>
      </c>
      <c r="Z49" s="911"/>
      <c r="AA49" s="203" t="s">
        <v>913</v>
      </c>
      <c r="AB49" s="203" t="s">
        <v>914</v>
      </c>
      <c r="AC49" s="203" t="s">
        <v>915</v>
      </c>
      <c r="AD49" s="250"/>
    </row>
    <row r="50" spans="2:30" s="903" customFormat="1" ht="18" customHeight="1" x14ac:dyDescent="0.15">
      <c r="B50" s="1729"/>
      <c r="C50" s="1625"/>
      <c r="D50" s="1625"/>
      <c r="E50" s="1625"/>
      <c r="F50" s="1730"/>
      <c r="G50" s="911"/>
      <c r="I50" s="891" t="s">
        <v>1002</v>
      </c>
      <c r="J50" s="1736" t="s">
        <v>1353</v>
      </c>
      <c r="K50" s="1737"/>
      <c r="L50" s="1737"/>
      <c r="M50" s="1737"/>
      <c r="N50" s="1737"/>
      <c r="O50" s="1737"/>
      <c r="P50" s="1737"/>
      <c r="Q50" s="1737"/>
      <c r="R50" s="1737"/>
      <c r="S50" s="1737"/>
      <c r="T50" s="1737"/>
      <c r="U50" s="893"/>
      <c r="V50" s="1614"/>
      <c r="W50" s="1197"/>
      <c r="X50" s="893" t="s">
        <v>1004</v>
      </c>
      <c r="Z50" s="911"/>
      <c r="AA50" s="959"/>
      <c r="AB50" s="836"/>
      <c r="AC50" s="959"/>
      <c r="AD50" s="134"/>
    </row>
    <row r="51" spans="2:30" s="903" customFormat="1" ht="18" customHeight="1" x14ac:dyDescent="0.15">
      <c r="B51" s="1729"/>
      <c r="C51" s="1625"/>
      <c r="D51" s="1625"/>
      <c r="E51" s="1625"/>
      <c r="F51" s="1730"/>
      <c r="G51" s="911"/>
      <c r="I51" s="940" t="s">
        <v>1005</v>
      </c>
      <c r="J51" s="1779" t="s">
        <v>1354</v>
      </c>
      <c r="K51" s="1780"/>
      <c r="L51" s="1780"/>
      <c r="M51" s="1780"/>
      <c r="N51" s="1780"/>
      <c r="O51" s="1780"/>
      <c r="P51" s="1780"/>
      <c r="Q51" s="1780"/>
      <c r="R51" s="1780"/>
      <c r="S51" s="1780"/>
      <c r="T51" s="1780"/>
      <c r="U51" s="922"/>
      <c r="V51" s="1719"/>
      <c r="W51" s="1219"/>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1350</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1002</v>
      </c>
      <c r="J55" s="1736" t="s">
        <v>1404</v>
      </c>
      <c r="K55" s="1737"/>
      <c r="L55" s="1737"/>
      <c r="M55" s="1737"/>
      <c r="N55" s="1737"/>
      <c r="O55" s="1737"/>
      <c r="P55" s="1737"/>
      <c r="Q55" s="1737"/>
      <c r="R55" s="1737"/>
      <c r="S55" s="1737"/>
      <c r="T55" s="1737"/>
      <c r="U55" s="893"/>
      <c r="V55" s="1614"/>
      <c r="W55" s="1197"/>
      <c r="X55" s="893" t="s">
        <v>1004</v>
      </c>
      <c r="Z55" s="911"/>
      <c r="AA55" s="959"/>
      <c r="AB55" s="836"/>
      <c r="AC55" s="959"/>
      <c r="AD55" s="134"/>
    </row>
    <row r="56" spans="2:30" s="903" customFormat="1" ht="29.25" customHeight="1" x14ac:dyDescent="0.15">
      <c r="B56" s="1729"/>
      <c r="C56" s="1625"/>
      <c r="D56" s="1625"/>
      <c r="E56" s="1625"/>
      <c r="F56" s="1730"/>
      <c r="G56" s="911"/>
      <c r="I56" s="940" t="s">
        <v>1005</v>
      </c>
      <c r="J56" s="1779" t="s">
        <v>1356</v>
      </c>
      <c r="K56" s="1780"/>
      <c r="L56" s="1780"/>
      <c r="M56" s="1780"/>
      <c r="N56" s="1780"/>
      <c r="O56" s="1780"/>
      <c r="P56" s="1780"/>
      <c r="Q56" s="1780"/>
      <c r="R56" s="1780"/>
      <c r="S56" s="1780"/>
      <c r="T56" s="1780"/>
      <c r="U56" s="922"/>
      <c r="V56" s="1719"/>
      <c r="W56" s="1219"/>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1397</v>
      </c>
      <c r="C60" s="1734"/>
      <c r="D60" s="1735" t="s">
        <v>1405</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9:AH64"/>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1323</v>
      </c>
      <c r="C10" s="1715"/>
      <c r="D10" s="1715"/>
      <c r="E10" s="1715"/>
      <c r="F10" s="1716"/>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1327</v>
      </c>
      <c r="C13" s="1715"/>
      <c r="D13" s="1715"/>
      <c r="E13" s="1715"/>
      <c r="F13" s="1716"/>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6" t="s">
        <v>1337</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1385</v>
      </c>
      <c r="Z20" s="911"/>
      <c r="AA20" s="203" t="s">
        <v>913</v>
      </c>
      <c r="AB20" s="203" t="s">
        <v>914</v>
      </c>
      <c r="AC20" s="203" t="s">
        <v>915</v>
      </c>
      <c r="AD20" s="250"/>
    </row>
    <row r="21" spans="2:30" s="903" customFormat="1" ht="17.25" customHeight="1" x14ac:dyDescent="0.15">
      <c r="B21" s="1729"/>
      <c r="C21" s="1625"/>
      <c r="D21" s="1625"/>
      <c r="E21" s="1625"/>
      <c r="F21" s="1730"/>
      <c r="G21" s="911"/>
      <c r="I21" s="891" t="s">
        <v>1002</v>
      </c>
      <c r="J21" s="1738" t="s">
        <v>1339</v>
      </c>
      <c r="K21" s="1739"/>
      <c r="L21" s="1739"/>
      <c r="M21" s="1739"/>
      <c r="N21" s="1739"/>
      <c r="O21" s="1739"/>
      <c r="P21" s="1739"/>
      <c r="Q21" s="1739"/>
      <c r="R21" s="1739"/>
      <c r="S21" s="1739"/>
      <c r="T21" s="1739"/>
      <c r="U21" s="1197"/>
      <c r="V21" s="1198"/>
      <c r="W21" s="893" t="s">
        <v>1004</v>
      </c>
      <c r="Z21" s="911"/>
      <c r="AA21" s="959"/>
      <c r="AB21" s="836"/>
      <c r="AC21" s="959"/>
      <c r="AD21" s="134"/>
    </row>
    <row r="22" spans="2:30" s="903" customFormat="1" ht="17.25" customHeight="1" x14ac:dyDescent="0.15">
      <c r="B22" s="1729"/>
      <c r="C22" s="1625"/>
      <c r="D22" s="1625"/>
      <c r="E22" s="1625"/>
      <c r="F22" s="1730"/>
      <c r="G22" s="911"/>
      <c r="I22" s="940" t="s">
        <v>1005</v>
      </c>
      <c r="J22" s="256" t="s">
        <v>1340</v>
      </c>
      <c r="K22" s="818"/>
      <c r="L22" s="818"/>
      <c r="M22" s="818"/>
      <c r="N22" s="818"/>
      <c r="O22" s="818"/>
      <c r="P22" s="818"/>
      <c r="Q22" s="818"/>
      <c r="R22" s="818"/>
      <c r="S22" s="818"/>
      <c r="T22" s="818"/>
      <c r="U22" s="1219"/>
      <c r="V22" s="1220"/>
      <c r="W22" s="922" t="s">
        <v>1004</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1341</v>
      </c>
      <c r="U23" s="836"/>
      <c r="V23" s="836"/>
      <c r="Z23" s="911"/>
      <c r="AC23" s="2"/>
      <c r="AD23" s="134"/>
    </row>
    <row r="24" spans="2:30" s="903" customFormat="1" ht="17.25" customHeight="1" x14ac:dyDescent="0.15">
      <c r="B24" s="1729"/>
      <c r="C24" s="1625"/>
      <c r="D24" s="1625"/>
      <c r="E24" s="1625"/>
      <c r="F24" s="1730"/>
      <c r="G24" s="911"/>
      <c r="H24" s="903" t="s">
        <v>1342</v>
      </c>
      <c r="T24" s="253"/>
      <c r="U24" s="252"/>
      <c r="V24" s="836"/>
      <c r="Z24" s="911"/>
      <c r="AC24" s="2"/>
      <c r="AD24" s="134"/>
    </row>
    <row r="25" spans="2:30" s="903" customFormat="1" ht="25.5" customHeight="1" x14ac:dyDescent="0.15">
      <c r="B25" s="1729"/>
      <c r="C25" s="1625"/>
      <c r="D25" s="1625"/>
      <c r="E25" s="1625"/>
      <c r="F25" s="1730"/>
      <c r="G25" s="911"/>
      <c r="I25" s="891" t="s">
        <v>1146</v>
      </c>
      <c r="J25" s="1739" t="s">
        <v>1343</v>
      </c>
      <c r="K25" s="1739"/>
      <c r="L25" s="1739"/>
      <c r="M25" s="1739"/>
      <c r="N25" s="1739"/>
      <c r="O25" s="1739"/>
      <c r="P25" s="1739"/>
      <c r="Q25" s="1739"/>
      <c r="R25" s="1739"/>
      <c r="S25" s="1739"/>
      <c r="T25" s="1739"/>
      <c r="U25" s="1197"/>
      <c r="V25" s="1198"/>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25"/>
      <c r="D28" s="1625"/>
      <c r="E28" s="1625"/>
      <c r="F28" s="1730"/>
      <c r="G28" s="269" t="s">
        <v>1410</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1338</v>
      </c>
      <c r="Z35" s="911"/>
      <c r="AA35" s="203" t="s">
        <v>913</v>
      </c>
      <c r="AB35" s="203" t="s">
        <v>914</v>
      </c>
      <c r="AC35" s="203" t="s">
        <v>915</v>
      </c>
      <c r="AD35" s="250"/>
    </row>
    <row r="36" spans="1:31" s="903" customFormat="1" ht="17.25" customHeight="1" x14ac:dyDescent="0.15">
      <c r="B36" s="1729"/>
      <c r="C36" s="1625"/>
      <c r="D36" s="1625"/>
      <c r="E36" s="1625"/>
      <c r="F36" s="1730"/>
      <c r="G36" s="911"/>
      <c r="I36" s="891" t="s">
        <v>1002</v>
      </c>
      <c r="J36" s="1738" t="s">
        <v>1339</v>
      </c>
      <c r="K36" s="1739"/>
      <c r="L36" s="1739"/>
      <c r="M36" s="1739"/>
      <c r="N36" s="1739"/>
      <c r="O36" s="1739"/>
      <c r="P36" s="1739"/>
      <c r="Q36" s="1739"/>
      <c r="R36" s="1739"/>
      <c r="S36" s="1739"/>
      <c r="T36" s="1739"/>
      <c r="U36" s="1614"/>
      <c r="V36" s="1197"/>
      <c r="W36" s="893" t="s">
        <v>1004</v>
      </c>
      <c r="Z36" s="911"/>
      <c r="AA36" s="959"/>
      <c r="AB36" s="836"/>
      <c r="AC36" s="959"/>
      <c r="AD36" s="134"/>
    </row>
    <row r="37" spans="1:31" s="903" customFormat="1" ht="17.2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614"/>
      <c r="V37" s="1197"/>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1386</v>
      </c>
      <c r="Z43" s="911"/>
      <c r="AA43" s="203" t="s">
        <v>913</v>
      </c>
      <c r="AB43" s="203" t="s">
        <v>914</v>
      </c>
      <c r="AC43" s="203" t="s">
        <v>915</v>
      </c>
      <c r="AD43" s="250"/>
    </row>
    <row r="44" spans="1:31" s="903" customFormat="1" ht="17.25" customHeight="1" x14ac:dyDescent="0.15">
      <c r="B44" s="1729"/>
      <c r="C44" s="1625"/>
      <c r="D44" s="1625"/>
      <c r="E44" s="1625"/>
      <c r="F44" s="1730"/>
      <c r="G44" s="911"/>
      <c r="I44" s="891" t="s">
        <v>1002</v>
      </c>
      <c r="J44" s="1738" t="s">
        <v>1339</v>
      </c>
      <c r="K44" s="1739"/>
      <c r="L44" s="1739"/>
      <c r="M44" s="1739"/>
      <c r="N44" s="1739"/>
      <c r="O44" s="1739"/>
      <c r="P44" s="1739"/>
      <c r="Q44" s="1739"/>
      <c r="R44" s="1739"/>
      <c r="S44" s="1739"/>
      <c r="T44" s="1739"/>
      <c r="U44" s="1614"/>
      <c r="V44" s="1197"/>
      <c r="W44" s="893" t="s">
        <v>1004</v>
      </c>
      <c r="Z44" s="911"/>
      <c r="AA44" s="959"/>
      <c r="AB44" s="836"/>
      <c r="AC44" s="959"/>
      <c r="AD44" s="134"/>
    </row>
    <row r="45" spans="1:31" s="903" customFormat="1" ht="17.2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1614"/>
      <c r="V45" s="1197"/>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1393</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1394</v>
      </c>
      <c r="Z48" s="911"/>
      <c r="AA48" s="203" t="s">
        <v>913</v>
      </c>
      <c r="AB48" s="203" t="s">
        <v>914</v>
      </c>
      <c r="AC48" s="203" t="s">
        <v>915</v>
      </c>
      <c r="AD48" s="250"/>
    </row>
    <row r="49" spans="2:30" s="903" customFormat="1" ht="17.25" customHeight="1" x14ac:dyDescent="0.15">
      <c r="B49" s="1729"/>
      <c r="C49" s="1625"/>
      <c r="D49" s="1625"/>
      <c r="E49" s="1625"/>
      <c r="F49" s="1730"/>
      <c r="G49" s="911"/>
      <c r="I49" s="891" t="s">
        <v>1002</v>
      </c>
      <c r="J49" s="1736" t="s">
        <v>1395</v>
      </c>
      <c r="K49" s="1737"/>
      <c r="L49" s="1737"/>
      <c r="M49" s="1737"/>
      <c r="N49" s="1737"/>
      <c r="O49" s="1737"/>
      <c r="P49" s="1737"/>
      <c r="Q49" s="1737"/>
      <c r="R49" s="1737"/>
      <c r="S49" s="1737"/>
      <c r="T49" s="1737"/>
      <c r="U49" s="1614"/>
      <c r="V49" s="1197"/>
      <c r="W49" s="893" t="s">
        <v>1004</v>
      </c>
      <c r="Z49" s="911"/>
      <c r="AA49" s="959"/>
      <c r="AB49" s="836"/>
      <c r="AC49" s="959"/>
      <c r="AD49" s="134"/>
    </row>
    <row r="50" spans="2:30" s="903" customFormat="1" ht="17.25" customHeight="1" x14ac:dyDescent="0.15">
      <c r="B50" s="1729"/>
      <c r="C50" s="1625"/>
      <c r="D50" s="1625"/>
      <c r="E50" s="1625"/>
      <c r="F50" s="1730"/>
      <c r="G50" s="911"/>
      <c r="I50" s="940" t="s">
        <v>1005</v>
      </c>
      <c r="J50" s="1738" t="s">
        <v>1354</v>
      </c>
      <c r="K50" s="1739"/>
      <c r="L50" s="1739"/>
      <c r="M50" s="1739"/>
      <c r="N50" s="1739"/>
      <c r="O50" s="1739"/>
      <c r="P50" s="1739"/>
      <c r="Q50" s="1739"/>
      <c r="R50" s="1739"/>
      <c r="S50" s="1739"/>
      <c r="T50" s="1739"/>
      <c r="U50" s="1614"/>
      <c r="V50" s="1197"/>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1355</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1350</v>
      </c>
      <c r="Z53" s="911"/>
      <c r="AA53" s="203" t="s">
        <v>913</v>
      </c>
      <c r="AB53" s="203" t="s">
        <v>914</v>
      </c>
      <c r="AC53" s="203" t="s">
        <v>915</v>
      </c>
      <c r="AD53" s="250"/>
    </row>
    <row r="54" spans="2:30" s="903" customFormat="1" ht="25.5" customHeight="1" x14ac:dyDescent="0.15">
      <c r="B54" s="1729"/>
      <c r="C54" s="1625"/>
      <c r="D54" s="1625"/>
      <c r="E54" s="1625"/>
      <c r="F54" s="1730"/>
      <c r="G54" s="911"/>
      <c r="I54" s="891" t="s">
        <v>1002</v>
      </c>
      <c r="J54" s="1736" t="s">
        <v>1388</v>
      </c>
      <c r="K54" s="1737"/>
      <c r="L54" s="1737"/>
      <c r="M54" s="1737"/>
      <c r="N54" s="1737"/>
      <c r="O54" s="1737"/>
      <c r="P54" s="1737"/>
      <c r="Q54" s="1737"/>
      <c r="R54" s="1737"/>
      <c r="S54" s="1737"/>
      <c r="T54" s="1737"/>
      <c r="U54" s="1614"/>
      <c r="V54" s="1197"/>
      <c r="W54" s="893" t="s">
        <v>1004</v>
      </c>
      <c r="Z54" s="911"/>
      <c r="AA54" s="959"/>
      <c r="AB54" s="836"/>
      <c r="AC54" s="959"/>
      <c r="AD54" s="134"/>
    </row>
    <row r="55" spans="2:30" s="903" customFormat="1" ht="26.25" customHeight="1" x14ac:dyDescent="0.15">
      <c r="B55" s="1729"/>
      <c r="C55" s="1625"/>
      <c r="D55" s="1625"/>
      <c r="E55" s="1625"/>
      <c r="F55" s="1730"/>
      <c r="G55" s="911"/>
      <c r="I55" s="940" t="s">
        <v>1005</v>
      </c>
      <c r="J55" s="1738" t="s">
        <v>2619</v>
      </c>
      <c r="K55" s="1739"/>
      <c r="L55" s="1739"/>
      <c r="M55" s="1739"/>
      <c r="N55" s="1739"/>
      <c r="O55" s="1739"/>
      <c r="P55" s="1739"/>
      <c r="Q55" s="1739"/>
      <c r="R55" s="1739"/>
      <c r="S55" s="1739"/>
      <c r="T55" s="1739"/>
      <c r="U55" s="1614"/>
      <c r="V55" s="1197"/>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1390</v>
      </c>
      <c r="C58" s="1734"/>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B59" sqref="B59:AH64"/>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1321</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2113</v>
      </c>
      <c r="C9" s="1715"/>
      <c r="D9" s="1715"/>
      <c r="E9" s="1715"/>
      <c r="F9" s="1716"/>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6" t="s">
        <v>1337</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1385</v>
      </c>
      <c r="Z17" s="251"/>
      <c r="AA17" s="203" t="s">
        <v>913</v>
      </c>
      <c r="AB17" s="203" t="s">
        <v>914</v>
      </c>
      <c r="AC17" s="203" t="s">
        <v>915</v>
      </c>
      <c r="AD17" s="134"/>
    </row>
    <row r="18" spans="2:30" s="903" customFormat="1" ht="18.75" customHeight="1" x14ac:dyDescent="0.15">
      <c r="B18" s="1729"/>
      <c r="C18" s="1625"/>
      <c r="D18" s="1625"/>
      <c r="E18" s="1625"/>
      <c r="F18" s="1730"/>
      <c r="G18" s="911"/>
      <c r="I18" s="891" t="s">
        <v>1002</v>
      </c>
      <c r="J18" s="1738" t="s">
        <v>1339</v>
      </c>
      <c r="K18" s="1739"/>
      <c r="L18" s="1739"/>
      <c r="M18" s="1739"/>
      <c r="N18" s="1739"/>
      <c r="O18" s="1739"/>
      <c r="P18" s="1739"/>
      <c r="Q18" s="1739"/>
      <c r="R18" s="1739"/>
      <c r="S18" s="1739"/>
      <c r="T18" s="1739"/>
      <c r="U18" s="892"/>
      <c r="V18" s="1197"/>
      <c r="W18" s="1198"/>
      <c r="X18" s="893" t="s">
        <v>1004</v>
      </c>
      <c r="Z18" s="146"/>
      <c r="AA18" s="203"/>
      <c r="AB18" s="203"/>
      <c r="AC18" s="203"/>
      <c r="AD18" s="134"/>
    </row>
    <row r="19" spans="2:30" s="903" customFormat="1" ht="18.75" customHeight="1" x14ac:dyDescent="0.15">
      <c r="B19" s="1729"/>
      <c r="C19" s="1625"/>
      <c r="D19" s="1625"/>
      <c r="E19" s="1625"/>
      <c r="F19" s="1730"/>
      <c r="G19" s="911"/>
      <c r="I19" s="891" t="s">
        <v>1005</v>
      </c>
      <c r="J19" s="932" t="s">
        <v>1340</v>
      </c>
      <c r="K19" s="892"/>
      <c r="L19" s="892"/>
      <c r="M19" s="892"/>
      <c r="N19" s="892"/>
      <c r="O19" s="892"/>
      <c r="P19" s="892"/>
      <c r="Q19" s="892"/>
      <c r="R19" s="892"/>
      <c r="S19" s="892"/>
      <c r="T19" s="892"/>
      <c r="U19" s="893"/>
      <c r="V19" s="1219"/>
      <c r="W19" s="1220"/>
      <c r="X19" s="922" t="s">
        <v>1004</v>
      </c>
      <c r="Y19" s="253"/>
      <c r="Z19" s="146"/>
      <c r="AA19" s="228" t="s">
        <v>10</v>
      </c>
      <c r="AB19" s="228" t="s">
        <v>914</v>
      </c>
      <c r="AC19" s="228" t="s">
        <v>10</v>
      </c>
      <c r="AD19" s="134"/>
    </row>
    <row r="20" spans="2:30" s="903" customFormat="1" x14ac:dyDescent="0.15">
      <c r="B20" s="1729"/>
      <c r="C20" s="1625"/>
      <c r="D20" s="1625"/>
      <c r="E20" s="1625"/>
      <c r="F20" s="1730"/>
      <c r="G20" s="911"/>
      <c r="H20" s="903" t="s">
        <v>1341</v>
      </c>
      <c r="Z20" s="911"/>
      <c r="AA20" s="2"/>
      <c r="AB20" s="836"/>
      <c r="AC20" s="2"/>
      <c r="AD20" s="134"/>
    </row>
    <row r="21" spans="2:30" s="903" customFormat="1" ht="15.75" customHeight="1" x14ac:dyDescent="0.15">
      <c r="B21" s="1729"/>
      <c r="C21" s="1625"/>
      <c r="D21" s="1625"/>
      <c r="E21" s="1625"/>
      <c r="F21" s="1730"/>
      <c r="G21" s="911"/>
      <c r="H21" s="903" t="s">
        <v>1342</v>
      </c>
      <c r="T21" s="253"/>
      <c r="V21" s="253"/>
      <c r="Z21" s="146"/>
      <c r="AA21" s="2"/>
      <c r="AB21" s="2"/>
      <c r="AC21" s="2"/>
      <c r="AD21" s="134"/>
    </row>
    <row r="22" spans="2:30" s="903" customFormat="1" ht="30" customHeight="1" x14ac:dyDescent="0.15">
      <c r="B22" s="1729"/>
      <c r="C22" s="1625"/>
      <c r="D22" s="1625"/>
      <c r="E22" s="1625"/>
      <c r="F22" s="1730"/>
      <c r="G22" s="911"/>
      <c r="I22" s="891" t="s">
        <v>1146</v>
      </c>
      <c r="J22" s="1738" t="s">
        <v>1343</v>
      </c>
      <c r="K22" s="1739"/>
      <c r="L22" s="1739"/>
      <c r="M22" s="1739"/>
      <c r="N22" s="1739"/>
      <c r="O22" s="1739"/>
      <c r="P22" s="1739"/>
      <c r="Q22" s="1739"/>
      <c r="R22" s="1739"/>
      <c r="S22" s="1739"/>
      <c r="T22" s="1739"/>
      <c r="U22" s="1784"/>
      <c r="V22" s="1197"/>
      <c r="W22" s="1198"/>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1337</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1386</v>
      </c>
      <c r="Z28" s="911"/>
      <c r="AA28" s="203" t="s">
        <v>913</v>
      </c>
      <c r="AB28" s="203" t="s">
        <v>914</v>
      </c>
      <c r="AC28" s="203" t="s">
        <v>915</v>
      </c>
      <c r="AD28" s="250"/>
    </row>
    <row r="29" spans="2:30" s="903" customFormat="1" ht="18.75" customHeight="1" x14ac:dyDescent="0.15">
      <c r="B29" s="1729"/>
      <c r="C29" s="1625"/>
      <c r="D29" s="1625"/>
      <c r="E29" s="1625"/>
      <c r="F29" s="1730"/>
      <c r="G29" s="911"/>
      <c r="I29" s="891" t="s">
        <v>1002</v>
      </c>
      <c r="J29" s="1738" t="s">
        <v>1339</v>
      </c>
      <c r="K29" s="1739"/>
      <c r="L29" s="1739"/>
      <c r="M29" s="1739"/>
      <c r="N29" s="1739"/>
      <c r="O29" s="1739"/>
      <c r="P29" s="1739"/>
      <c r="Q29" s="1739"/>
      <c r="R29" s="1739"/>
      <c r="S29" s="1739"/>
      <c r="T29" s="1739"/>
      <c r="U29" s="893"/>
      <c r="V29" s="1197"/>
      <c r="W29" s="1198"/>
      <c r="X29" s="893" t="s">
        <v>1004</v>
      </c>
      <c r="Z29" s="911"/>
      <c r="AA29" s="203"/>
      <c r="AB29" s="203"/>
      <c r="AC29" s="203"/>
      <c r="AD29" s="134"/>
    </row>
    <row r="30" spans="2:30" s="903" customFormat="1" ht="18.75" customHeight="1" x14ac:dyDescent="0.15">
      <c r="B30" s="1729"/>
      <c r="C30" s="1625"/>
      <c r="D30" s="1625"/>
      <c r="E30" s="1625"/>
      <c r="F30" s="1730"/>
      <c r="G30" s="911"/>
      <c r="I30" s="940" t="s">
        <v>1005</v>
      </c>
      <c r="J30" s="265" t="s">
        <v>1340</v>
      </c>
      <c r="K30" s="818"/>
      <c r="L30" s="818"/>
      <c r="M30" s="818"/>
      <c r="N30" s="818"/>
      <c r="O30" s="818"/>
      <c r="P30" s="818"/>
      <c r="Q30" s="818"/>
      <c r="R30" s="818"/>
      <c r="S30" s="818"/>
      <c r="T30" s="818"/>
      <c r="U30" s="922"/>
      <c r="V30" s="1219"/>
      <c r="W30" s="1220"/>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1337</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1345</v>
      </c>
      <c r="Z36" s="911"/>
      <c r="AA36" s="203" t="s">
        <v>913</v>
      </c>
      <c r="AB36" s="203" t="s">
        <v>914</v>
      </c>
      <c r="AC36" s="203" t="s">
        <v>915</v>
      </c>
      <c r="AD36" s="250"/>
    </row>
    <row r="37" spans="2:30" s="903" customFormat="1" ht="18.75" customHeight="1" x14ac:dyDescent="0.15">
      <c r="B37" s="1729"/>
      <c r="C37" s="1625"/>
      <c r="D37" s="1625"/>
      <c r="E37" s="1625"/>
      <c r="F37" s="1730"/>
      <c r="G37" s="911"/>
      <c r="I37" s="891" t="s">
        <v>1002</v>
      </c>
      <c r="J37" s="1738" t="s">
        <v>1339</v>
      </c>
      <c r="K37" s="1739"/>
      <c r="L37" s="1739"/>
      <c r="M37" s="1739"/>
      <c r="N37" s="1739"/>
      <c r="O37" s="1739"/>
      <c r="P37" s="1739"/>
      <c r="Q37" s="1739"/>
      <c r="R37" s="1739"/>
      <c r="S37" s="1739"/>
      <c r="T37" s="1739"/>
      <c r="U37" s="893"/>
      <c r="V37" s="1614"/>
      <c r="W37" s="1197"/>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197"/>
      <c r="X38" s="893" t="s">
        <v>1004</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1355</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1350</v>
      </c>
      <c r="Z41" s="911"/>
      <c r="AA41" s="203" t="s">
        <v>913</v>
      </c>
      <c r="AB41" s="203" t="s">
        <v>914</v>
      </c>
      <c r="AC41" s="203" t="s">
        <v>915</v>
      </c>
      <c r="AD41" s="250"/>
    </row>
    <row r="42" spans="2:30" s="903" customFormat="1" ht="30" customHeight="1" x14ac:dyDescent="0.15">
      <c r="B42" s="1729"/>
      <c r="C42" s="1625"/>
      <c r="D42" s="1625"/>
      <c r="E42" s="1625"/>
      <c r="F42" s="1730"/>
      <c r="G42" s="911"/>
      <c r="I42" s="891" t="s">
        <v>1002</v>
      </c>
      <c r="J42" s="1736" t="s">
        <v>1388</v>
      </c>
      <c r="K42" s="1737"/>
      <c r="L42" s="1737"/>
      <c r="M42" s="1737"/>
      <c r="N42" s="1737"/>
      <c r="O42" s="1737"/>
      <c r="P42" s="1737"/>
      <c r="Q42" s="1737"/>
      <c r="R42" s="1737"/>
      <c r="S42" s="1737"/>
      <c r="T42" s="1737"/>
      <c r="U42" s="1773"/>
      <c r="V42" s="1614"/>
      <c r="W42" s="1197"/>
      <c r="X42" s="893" t="s">
        <v>1004</v>
      </c>
      <c r="Z42" s="911"/>
      <c r="AC42" s="2"/>
      <c r="AD42" s="134"/>
    </row>
    <row r="43" spans="2:30" s="903" customFormat="1" ht="33" customHeight="1" x14ac:dyDescent="0.15">
      <c r="B43" s="1729"/>
      <c r="C43" s="1625"/>
      <c r="D43" s="1625"/>
      <c r="E43" s="1625"/>
      <c r="F43" s="1730"/>
      <c r="G43" s="911"/>
      <c r="I43" s="891" t="s">
        <v>1005</v>
      </c>
      <c r="J43" s="1736" t="s">
        <v>1389</v>
      </c>
      <c r="K43" s="1737"/>
      <c r="L43" s="1737"/>
      <c r="M43" s="1737"/>
      <c r="N43" s="1737"/>
      <c r="O43" s="1737"/>
      <c r="P43" s="1737"/>
      <c r="Q43" s="1737"/>
      <c r="R43" s="1737"/>
      <c r="S43" s="1737"/>
      <c r="T43" s="1737"/>
      <c r="U43" s="1773"/>
      <c r="V43" s="1614"/>
      <c r="W43" s="1197"/>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1390</v>
      </c>
      <c r="C46" s="1734"/>
      <c r="D46" s="1735" t="s">
        <v>2117</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9" sqref="B59:AH64"/>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1321</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1322</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1649</v>
      </c>
      <c r="C9" s="1803"/>
      <c r="D9" s="1803"/>
      <c r="E9" s="1803"/>
      <c r="F9" s="1803"/>
      <c r="G9" s="1804"/>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7" t="s">
        <v>1295</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8" t="s">
        <v>2384</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c r="AA39"/>
      <c r="AB39"/>
    </row>
    <row r="40" spans="2:32"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c r="AA40"/>
      <c r="AB40"/>
    </row>
    <row r="41" spans="2:32"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2" t="s">
        <v>989</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8"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2" t="s">
        <v>1045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1047</v>
      </c>
      <c r="C11" s="1217"/>
      <c r="D11" s="1217"/>
      <c r="E11" s="1217"/>
      <c r="F11" s="1218"/>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2"/>
      <c r="L19" s="1392"/>
      <c r="Y19" s="910"/>
    </row>
    <row r="20" spans="2:28" ht="6.75" customHeight="1" x14ac:dyDescent="0.15">
      <c r="B20" s="911"/>
      <c r="Y20" s="910"/>
    </row>
    <row r="21" spans="2:28" ht="17.25" customHeight="1" x14ac:dyDescent="0.15">
      <c r="B21" s="911"/>
      <c r="D21" s="1197" t="s">
        <v>1054</v>
      </c>
      <c r="E21" s="1198"/>
      <c r="F21" s="1198"/>
      <c r="G21" s="1198"/>
      <c r="H21" s="1198"/>
      <c r="I21" s="1198"/>
      <c r="J21" s="1198"/>
      <c r="K21" s="1198"/>
      <c r="L21" s="1198"/>
      <c r="M21" s="1199"/>
      <c r="N21" s="1197" t="s">
        <v>1054</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1055</v>
      </c>
      <c r="K24" s="1392"/>
      <c r="L24" s="1392"/>
      <c r="Y24" s="910"/>
    </row>
    <row r="25" spans="2:28" ht="6.75" customHeight="1" x14ac:dyDescent="0.15">
      <c r="B25" s="911"/>
      <c r="Y25" s="910"/>
    </row>
    <row r="26" spans="2:28" ht="17.25" customHeight="1" x14ac:dyDescent="0.15">
      <c r="B26" s="911"/>
      <c r="D26" s="1197" t="s">
        <v>1054</v>
      </c>
      <c r="E26" s="1198"/>
      <c r="F26" s="1198"/>
      <c r="G26" s="1198"/>
      <c r="H26" s="1198"/>
      <c r="I26" s="1198"/>
      <c r="J26" s="1198"/>
      <c r="K26" s="1198"/>
      <c r="L26" s="1198"/>
      <c r="M26" s="1199"/>
      <c r="N26" s="1197" t="s">
        <v>1054</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7" t="s">
        <v>1054</v>
      </c>
      <c r="E31" s="1198"/>
      <c r="F31" s="1198"/>
      <c r="G31" s="1198"/>
      <c r="H31" s="1198"/>
      <c r="I31" s="1198"/>
      <c r="J31" s="1198"/>
      <c r="K31" s="1198"/>
      <c r="L31" s="1198"/>
      <c r="M31" s="1199"/>
      <c r="N31" s="1197" t="s">
        <v>1054</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1057</v>
      </c>
      <c r="K34" s="1392"/>
      <c r="L34" s="1392"/>
      <c r="Y34" s="910"/>
    </row>
    <row r="35" spans="1:28" ht="6.75" customHeight="1" x14ac:dyDescent="0.15">
      <c r="B35" s="911"/>
      <c r="Y35" s="910"/>
    </row>
    <row r="36" spans="1:28" ht="17.25" customHeight="1" x14ac:dyDescent="0.15">
      <c r="B36" s="911"/>
      <c r="D36" s="1197" t="s">
        <v>1054</v>
      </c>
      <c r="E36" s="1198"/>
      <c r="F36" s="1198"/>
      <c r="G36" s="1198"/>
      <c r="H36" s="1198"/>
      <c r="I36" s="1198"/>
      <c r="J36" s="1198"/>
      <c r="K36" s="1198"/>
      <c r="L36" s="1198"/>
      <c r="M36" s="1199"/>
      <c r="N36" s="1197" t="s">
        <v>1054</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59" sqref="B59:AH6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2" t="s">
        <v>1060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397"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7" t="s">
        <v>1054</v>
      </c>
      <c r="E19" s="1198"/>
      <c r="F19" s="1198"/>
      <c r="G19" s="1198"/>
      <c r="H19" s="1198"/>
      <c r="I19" s="1198"/>
      <c r="J19" s="1198"/>
      <c r="K19" s="1198"/>
      <c r="L19" s="1198"/>
      <c r="M19" s="1199"/>
      <c r="N19" s="1197" t="s">
        <v>1054</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B59" sqref="B59:AH64"/>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5" t="s">
        <v>997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998</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1001</v>
      </c>
      <c r="C12" s="1813"/>
      <c r="D12" s="1813"/>
      <c r="E12" s="1813"/>
      <c r="F12" s="1814"/>
      <c r="H12" s="954" t="s">
        <v>1002</v>
      </c>
      <c r="I12" s="1809" t="s">
        <v>1003</v>
      </c>
      <c r="J12" s="1810"/>
      <c r="K12" s="1810"/>
      <c r="L12" s="1810"/>
      <c r="M12" s="1810"/>
      <c r="N12" s="1810"/>
      <c r="O12" s="1810"/>
      <c r="P12" s="1810"/>
      <c r="Q12" s="1810"/>
      <c r="R12" s="1811"/>
      <c r="S12" s="1197"/>
      <c r="T12" s="1198"/>
      <c r="U12" s="809" t="s">
        <v>1004</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1005</v>
      </c>
      <c r="I13" s="1809" t="s">
        <v>1006</v>
      </c>
      <c r="J13" s="1810"/>
      <c r="K13" s="1810"/>
      <c r="L13" s="1810"/>
      <c r="M13" s="1810"/>
      <c r="N13" s="1810"/>
      <c r="O13" s="1810"/>
      <c r="P13" s="1810"/>
      <c r="Q13" s="1810"/>
      <c r="R13" s="1811"/>
      <c r="S13" s="1197"/>
      <c r="T13" s="1198"/>
      <c r="U13" s="809" t="s">
        <v>1004</v>
      </c>
      <c r="V13" s="903" t="s">
        <v>1007</v>
      </c>
      <c r="W13" s="1448" t="s">
        <v>1008</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1009</v>
      </c>
      <c r="C16" s="1813"/>
      <c r="D16" s="1813"/>
      <c r="E16" s="1813"/>
      <c r="F16" s="1814"/>
      <c r="H16" s="954" t="s">
        <v>1002</v>
      </c>
      <c r="I16" s="1809" t="s">
        <v>1003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1005</v>
      </c>
      <c r="I17" s="1809" t="s">
        <v>1010</v>
      </c>
      <c r="J17" s="1810"/>
      <c r="K17" s="1810"/>
      <c r="L17" s="1810"/>
      <c r="M17" s="1810"/>
      <c r="N17" s="1810"/>
      <c r="O17" s="1810"/>
      <c r="P17" s="1810"/>
      <c r="Q17" s="1810"/>
      <c r="R17" s="1811"/>
      <c r="S17" s="1197"/>
      <c r="T17" s="1198"/>
      <c r="U17" s="809" t="s">
        <v>1004</v>
      </c>
      <c r="V17" s="903" t="s">
        <v>1007</v>
      </c>
      <c r="W17" s="1448" t="s">
        <v>1011</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1012</v>
      </c>
      <c r="C20" s="1813"/>
      <c r="D20" s="1813"/>
      <c r="E20" s="1813"/>
      <c r="F20" s="1814"/>
      <c r="H20" s="954" t="s">
        <v>1002</v>
      </c>
      <c r="I20" s="1809" t="s">
        <v>1013</v>
      </c>
      <c r="J20" s="1810"/>
      <c r="K20" s="1810"/>
      <c r="L20" s="1810"/>
      <c r="M20" s="1810"/>
      <c r="N20" s="1810"/>
      <c r="O20" s="1810"/>
      <c r="P20" s="1810"/>
      <c r="Q20" s="1810"/>
      <c r="R20" s="1811"/>
      <c r="S20" s="1197"/>
      <c r="T20" s="1198"/>
      <c r="U20" s="809" t="s">
        <v>1004</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1016</v>
      </c>
      <c r="C24" s="1813"/>
      <c r="D24" s="1813"/>
      <c r="E24" s="1813"/>
      <c r="F24" s="1814"/>
      <c r="H24" s="954" t="s">
        <v>1002</v>
      </c>
      <c r="I24" s="1809" t="s">
        <v>1017</v>
      </c>
      <c r="J24" s="1810"/>
      <c r="K24" s="1810"/>
      <c r="L24" s="1810"/>
      <c r="M24" s="1810"/>
      <c r="N24" s="1810"/>
      <c r="O24" s="1810"/>
      <c r="P24" s="1810"/>
      <c r="Q24" s="1810"/>
      <c r="R24" s="1811"/>
      <c r="S24" s="1197"/>
      <c r="T24" s="1198"/>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09" t="s">
        <v>1018</v>
      </c>
      <c r="J25" s="1810"/>
      <c r="K25" s="1810"/>
      <c r="L25" s="1810"/>
      <c r="M25" s="1810"/>
      <c r="N25" s="1810"/>
      <c r="O25" s="1810"/>
      <c r="P25" s="1810"/>
      <c r="Q25" s="1810"/>
      <c r="R25" s="1811"/>
      <c r="S25" s="1197"/>
      <c r="T25" s="1198"/>
      <c r="U25" s="809" t="s">
        <v>1004</v>
      </c>
      <c r="V25" s="903" t="s">
        <v>1007</v>
      </c>
      <c r="W25" s="1448" t="s">
        <v>1019</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1022</v>
      </c>
      <c r="C36" s="1813"/>
      <c r="D36" s="1813"/>
      <c r="E36" s="1813"/>
      <c r="F36" s="1814"/>
      <c r="H36" s="954" t="s">
        <v>1002</v>
      </c>
      <c r="I36" s="1809" t="s">
        <v>1003</v>
      </c>
      <c r="J36" s="1810"/>
      <c r="K36" s="1810"/>
      <c r="L36" s="1810"/>
      <c r="M36" s="1810"/>
      <c r="N36" s="1810"/>
      <c r="O36" s="1810"/>
      <c r="P36" s="1810"/>
      <c r="Q36" s="1810"/>
      <c r="R36" s="1811"/>
      <c r="S36" s="1197"/>
      <c r="T36" s="1198"/>
      <c r="U36" s="809" t="s">
        <v>1004</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1005</v>
      </c>
      <c r="I37" s="1809" t="s">
        <v>1023</v>
      </c>
      <c r="J37" s="1810"/>
      <c r="K37" s="1810"/>
      <c r="L37" s="1810"/>
      <c r="M37" s="1810"/>
      <c r="N37" s="1810"/>
      <c r="O37" s="1810"/>
      <c r="P37" s="1810"/>
      <c r="Q37" s="1810"/>
      <c r="R37" s="1811"/>
      <c r="S37" s="1197"/>
      <c r="T37" s="1198"/>
      <c r="U37" s="809" t="s">
        <v>1004</v>
      </c>
      <c r="V37" s="903" t="s">
        <v>1007</v>
      </c>
      <c r="W37" s="1448" t="s">
        <v>1008</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1024</v>
      </c>
      <c r="C40" s="1813"/>
      <c r="D40" s="1813"/>
      <c r="E40" s="1813"/>
      <c r="F40" s="1814"/>
      <c r="H40" s="954" t="s">
        <v>1002</v>
      </c>
      <c r="I40" s="1809" t="s">
        <v>1003</v>
      </c>
      <c r="J40" s="1810"/>
      <c r="K40" s="1810"/>
      <c r="L40" s="1810"/>
      <c r="M40" s="1810"/>
      <c r="N40" s="1810"/>
      <c r="O40" s="1810"/>
      <c r="P40" s="1810"/>
      <c r="Q40" s="1810"/>
      <c r="R40" s="1811"/>
      <c r="S40" s="1197"/>
      <c r="T40" s="1198"/>
      <c r="U40" s="809" t="s">
        <v>1004</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1005</v>
      </c>
      <c r="I41" s="1809" t="s">
        <v>1010</v>
      </c>
      <c r="J41" s="1810"/>
      <c r="K41" s="1810"/>
      <c r="L41" s="1810"/>
      <c r="M41" s="1810"/>
      <c r="N41" s="1810"/>
      <c r="O41" s="1810"/>
      <c r="P41" s="1810"/>
      <c r="Q41" s="1810"/>
      <c r="R41" s="1811"/>
      <c r="S41" s="1197"/>
      <c r="T41" s="1198"/>
      <c r="U41" s="809" t="s">
        <v>1004</v>
      </c>
      <c r="V41" s="903" t="s">
        <v>1007</v>
      </c>
      <c r="W41" s="1448" t="s">
        <v>1011</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1025</v>
      </c>
      <c r="C44" s="1286"/>
      <c r="D44" s="1286"/>
      <c r="E44" s="1286"/>
      <c r="F44" s="1287"/>
      <c r="H44" s="954" t="s">
        <v>1002</v>
      </c>
      <c r="I44" s="1809" t="s">
        <v>1017</v>
      </c>
      <c r="J44" s="1810"/>
      <c r="K44" s="1810"/>
      <c r="L44" s="1810"/>
      <c r="M44" s="1810"/>
      <c r="N44" s="1810"/>
      <c r="O44" s="1810"/>
      <c r="P44" s="1810"/>
      <c r="Q44" s="1810"/>
      <c r="R44" s="1811"/>
      <c r="S44" s="1197"/>
      <c r="T44" s="1198"/>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09" t="s">
        <v>1018</v>
      </c>
      <c r="J45" s="1810"/>
      <c r="K45" s="1810"/>
      <c r="L45" s="1810"/>
      <c r="M45" s="1810"/>
      <c r="N45" s="1810"/>
      <c r="O45" s="1810"/>
      <c r="P45" s="1810"/>
      <c r="Q45" s="1810"/>
      <c r="R45" s="1811"/>
      <c r="S45" s="1197"/>
      <c r="T45" s="1198"/>
      <c r="U45" s="809" t="s">
        <v>1004</v>
      </c>
      <c r="V45" s="903" t="s">
        <v>1007</v>
      </c>
      <c r="W45" s="1448" t="s">
        <v>1019</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1026</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9:AH64"/>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1322</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1710</v>
      </c>
      <c r="C9" s="1198"/>
      <c r="D9" s="1198"/>
      <c r="E9" s="1198"/>
      <c r="F9" s="1198"/>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1712</v>
      </c>
      <c r="D13" s="1250"/>
      <c r="E13" s="1250"/>
      <c r="F13" s="1823"/>
      <c r="H13" s="954" t="s">
        <v>1002</v>
      </c>
      <c r="I13" s="1817" t="s">
        <v>1713</v>
      </c>
      <c r="J13" s="1818"/>
      <c r="K13" s="1818"/>
      <c r="L13" s="1818"/>
      <c r="M13" s="1818"/>
      <c r="N13" s="1818"/>
      <c r="O13" s="1818"/>
      <c r="P13" s="1818"/>
      <c r="Q13" s="1818"/>
      <c r="R13" s="1818"/>
      <c r="S13" s="1197"/>
      <c r="T13" s="1198"/>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7" t="s">
        <v>1714</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1715</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1722</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1723</v>
      </c>
      <c r="C25" s="1391"/>
      <c r="D25" s="1286" t="s">
        <v>2624</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1724</v>
      </c>
      <c r="C26" s="1626"/>
      <c r="D26" s="1380" t="s">
        <v>2387</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59" sqref="B59:AH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2485</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8" t="s">
        <v>1922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6" t="s">
        <v>1138</v>
      </c>
      <c r="C8" s="1217"/>
      <c r="D8" s="1217"/>
      <c r="E8" s="1217"/>
      <c r="F8" s="1218"/>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27"/>
      <c r="C9" s="1392"/>
      <c r="D9" s="1392"/>
      <c r="E9" s="1392"/>
      <c r="F9" s="1628"/>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9"/>
      <c r="C10" s="1220"/>
      <c r="D10" s="1220"/>
      <c r="E10" s="1220"/>
      <c r="F10" s="1221"/>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6" t="s">
        <v>1927</v>
      </c>
      <c r="D15" s="1827"/>
      <c r="E15" s="1827"/>
      <c r="F15" s="891" t="s">
        <v>1002</v>
      </c>
      <c r="G15" s="1396" t="s">
        <v>1928</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1005</v>
      </c>
      <c r="G16" s="1345" t="s">
        <v>1929</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1.95" customHeight="1" x14ac:dyDescent="0.15">
      <c r="B17" s="911"/>
      <c r="C17" s="1827"/>
      <c r="D17" s="1827"/>
      <c r="E17" s="1827"/>
      <c r="F17" s="891" t="s">
        <v>1146</v>
      </c>
      <c r="G17" s="1396" t="s">
        <v>1930</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4" t="s">
        <v>1931</v>
      </c>
      <c r="D19" s="1825"/>
      <c r="E19" s="1825"/>
      <c r="F19" s="891" t="s">
        <v>1002</v>
      </c>
      <c r="G19" s="1396" t="s">
        <v>1932</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1005</v>
      </c>
      <c r="G20" s="1345" t="s">
        <v>1933</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1.95" customHeight="1" x14ac:dyDescent="0.15">
      <c r="B21" s="911"/>
      <c r="C21" s="1825"/>
      <c r="D21" s="1825"/>
      <c r="E21" s="1825"/>
      <c r="F21" s="891" t="s">
        <v>1146</v>
      </c>
      <c r="G21" s="1396" t="s">
        <v>1930</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6" t="s">
        <v>1934</v>
      </c>
      <c r="D23" s="1827"/>
      <c r="E23" s="1827"/>
      <c r="F23" s="891" t="s">
        <v>1002</v>
      </c>
      <c r="G23" s="1396" t="s">
        <v>1935</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1.95" customHeight="1" x14ac:dyDescent="0.15">
      <c r="B24" s="911"/>
      <c r="C24" s="1827"/>
      <c r="D24" s="1827"/>
      <c r="E24" s="1827"/>
      <c r="F24" s="891" t="s">
        <v>1005</v>
      </c>
      <c r="G24" s="1345" t="s">
        <v>1936</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1.95" customHeight="1" x14ac:dyDescent="0.15">
      <c r="B25" s="911"/>
      <c r="C25" s="1827"/>
      <c r="D25" s="1827"/>
      <c r="E25" s="1827"/>
      <c r="F25" s="891" t="s">
        <v>1146</v>
      </c>
      <c r="G25" s="1396" t="s">
        <v>1930</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8" t="s">
        <v>1938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6" t="s">
        <v>1138</v>
      </c>
      <c r="C8" s="1217"/>
      <c r="D8" s="1217"/>
      <c r="E8" s="1217"/>
      <c r="F8" s="1218"/>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27"/>
      <c r="C9" s="1392"/>
      <c r="D9" s="1392"/>
      <c r="E9" s="1392"/>
      <c r="F9" s="1628"/>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9"/>
      <c r="C10" s="1220"/>
      <c r="D10" s="1220"/>
      <c r="E10" s="1220"/>
      <c r="F10" s="1221"/>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1927</v>
      </c>
      <c r="D15" s="1827"/>
      <c r="E15" s="1827"/>
      <c r="F15" s="891" t="s">
        <v>1002</v>
      </c>
      <c r="G15" s="1345" t="s">
        <v>1941</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1005</v>
      </c>
      <c r="G16" s="1345" t="s">
        <v>1942</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39.950000000000003" customHeight="1" x14ac:dyDescent="0.15">
      <c r="B17" s="911"/>
      <c r="C17" s="1827"/>
      <c r="D17" s="1827"/>
      <c r="E17" s="1827"/>
      <c r="F17" s="891" t="s">
        <v>1146</v>
      </c>
      <c r="G17" s="1345" t="s">
        <v>1943</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1.95" customHeight="1" x14ac:dyDescent="0.15">
      <c r="B18" s="911"/>
      <c r="C18" s="1827"/>
      <c r="D18" s="1827"/>
      <c r="E18" s="1827"/>
      <c r="F18" s="891" t="s">
        <v>1148</v>
      </c>
      <c r="G18" s="1345" t="s">
        <v>1944</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1945</v>
      </c>
      <c r="D20" s="1825"/>
      <c r="E20" s="1825"/>
      <c r="F20" s="891" t="s">
        <v>1002</v>
      </c>
      <c r="G20" s="1345" t="s">
        <v>1946</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1005</v>
      </c>
      <c r="G21" s="1345" t="s">
        <v>1947</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1146</v>
      </c>
      <c r="G22" s="1345" t="s">
        <v>1948</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1.95" customHeight="1" x14ac:dyDescent="0.15">
      <c r="B23" s="911"/>
      <c r="C23" s="1825"/>
      <c r="D23" s="1825"/>
      <c r="E23" s="1825"/>
      <c r="F23" s="891" t="s">
        <v>1148</v>
      </c>
      <c r="G23" s="1345" t="s">
        <v>1949</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45" t="s">
        <v>1951</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1005</v>
      </c>
      <c r="G26" s="1345" t="s">
        <v>1952</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1146</v>
      </c>
      <c r="G27" s="1345" t="s">
        <v>1953</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9:AH64"/>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2389</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2397</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2397</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2401</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2402</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2403</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2404</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2405</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2406</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2407</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2408</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B59" sqref="B59:AH64"/>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8" t="s">
        <v>1955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6" t="s">
        <v>1138</v>
      </c>
      <c r="C9" s="1217"/>
      <c r="D9" s="1217"/>
      <c r="E9" s="1217"/>
      <c r="F9" s="1218"/>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1927</v>
      </c>
      <c r="D15" s="1826"/>
      <c r="E15" s="1826"/>
      <c r="F15" s="891" t="s">
        <v>1002</v>
      </c>
      <c r="G15" s="1389" t="s">
        <v>1941</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2409</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1958</v>
      </c>
      <c r="I18" s="937"/>
      <c r="J18" s="937"/>
      <c r="K18" s="937"/>
      <c r="L18" s="937"/>
      <c r="M18" s="937"/>
      <c r="N18" s="937"/>
      <c r="O18" s="937"/>
      <c r="P18" s="937"/>
      <c r="Q18" s="943"/>
      <c r="R18" s="1197"/>
      <c r="S18" s="1198"/>
      <c r="T18" s="1198"/>
      <c r="U18" s="893" t="s">
        <v>1855</v>
      </c>
      <c r="V18" s="839"/>
      <c r="X18" s="911"/>
      <c r="AB18" s="910"/>
      <c r="AC18"/>
      <c r="AD18"/>
    </row>
    <row r="19" spans="2:30" ht="19.5" customHeight="1" x14ac:dyDescent="0.15">
      <c r="B19" s="911"/>
      <c r="C19" s="1826"/>
      <c r="D19" s="1826"/>
      <c r="E19" s="1826"/>
      <c r="F19" s="425"/>
      <c r="H19" s="936" t="s">
        <v>1959</v>
      </c>
      <c r="I19" s="937"/>
      <c r="J19" s="937"/>
      <c r="K19" s="937"/>
      <c r="L19" s="937"/>
      <c r="M19" s="937"/>
      <c r="N19" s="937"/>
      <c r="O19" s="937"/>
      <c r="P19" s="937"/>
      <c r="Q19" s="943"/>
      <c r="R19" s="1197"/>
      <c r="S19" s="1198"/>
      <c r="T19" s="1198"/>
      <c r="U19" s="893" t="s">
        <v>1855</v>
      </c>
      <c r="V19" s="839"/>
      <c r="X19" s="911"/>
      <c r="AB19" s="910"/>
      <c r="AC19"/>
      <c r="AD19"/>
    </row>
    <row r="20" spans="2:30" ht="19.5" customHeight="1" x14ac:dyDescent="0.15">
      <c r="B20" s="911"/>
      <c r="C20" s="1826"/>
      <c r="D20" s="1826"/>
      <c r="E20" s="1826"/>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1146</v>
      </c>
      <c r="G22" s="1388" t="s">
        <v>1960</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1148</v>
      </c>
      <c r="G23" s="1388" t="s">
        <v>1961</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1962</v>
      </c>
      <c r="D25" s="1824"/>
      <c r="E25" s="1824"/>
      <c r="F25" s="891" t="s">
        <v>1002</v>
      </c>
      <c r="G25" s="1388" t="s">
        <v>1946</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2410</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1958</v>
      </c>
      <c r="I28" s="937"/>
      <c r="J28" s="937"/>
      <c r="K28" s="937"/>
      <c r="L28" s="937"/>
      <c r="M28" s="937"/>
      <c r="N28" s="937"/>
      <c r="O28" s="937"/>
      <c r="P28" s="937"/>
      <c r="Q28" s="943"/>
      <c r="R28" s="1197"/>
      <c r="S28" s="1198"/>
      <c r="T28" s="1198"/>
      <c r="U28" s="893" t="s">
        <v>1855</v>
      </c>
      <c r="V28" s="839"/>
      <c r="X28" s="911"/>
      <c r="AB28" s="910"/>
      <c r="AC28"/>
      <c r="AD28"/>
    </row>
    <row r="29" spans="2:30" ht="19.5" customHeight="1" x14ac:dyDescent="0.15">
      <c r="B29" s="911"/>
      <c r="C29" s="1824"/>
      <c r="D29" s="1824"/>
      <c r="E29" s="1824"/>
      <c r="F29" s="425"/>
      <c r="H29" s="936" t="s">
        <v>1959</v>
      </c>
      <c r="I29" s="937"/>
      <c r="J29" s="937"/>
      <c r="K29" s="937"/>
      <c r="L29" s="937"/>
      <c r="M29" s="937"/>
      <c r="N29" s="937"/>
      <c r="O29" s="937"/>
      <c r="P29" s="937"/>
      <c r="Q29" s="943"/>
      <c r="R29" s="1197"/>
      <c r="S29" s="1198"/>
      <c r="T29" s="1198"/>
      <c r="U29" s="893" t="s">
        <v>1855</v>
      </c>
      <c r="V29" s="839"/>
      <c r="X29" s="911"/>
      <c r="AB29" s="910"/>
      <c r="AC29"/>
      <c r="AD29"/>
    </row>
    <row r="30" spans="2:30" ht="19.149999999999999" customHeight="1" x14ac:dyDescent="0.15">
      <c r="B30" s="911"/>
      <c r="C30" s="1824"/>
      <c r="D30" s="1824"/>
      <c r="E30" s="1824"/>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1146</v>
      </c>
      <c r="G32" s="1345" t="s">
        <v>1963</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450000000000003" customHeight="1" x14ac:dyDescent="0.15">
      <c r="B33" s="911"/>
      <c r="C33" s="1824"/>
      <c r="D33" s="1824"/>
      <c r="E33" s="1824"/>
      <c r="F33" s="940" t="s">
        <v>1148</v>
      </c>
      <c r="G33" s="1388" t="s">
        <v>1961</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abSelected="1" view="pageBreakPreview" zoomScaleNormal="100" zoomScaleSheetLayoutView="100" workbookViewId="0">
      <selection activeCell="G73" sqref="G7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2412</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2414</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39.950000000000003"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2414</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39.950000000000003"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2415</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2416</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2408</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1710</v>
      </c>
      <c r="C9" s="1198"/>
      <c r="D9" s="1198"/>
      <c r="E9" s="1198"/>
      <c r="F9" s="1198"/>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1712</v>
      </c>
      <c r="D13" s="1250"/>
      <c r="E13" s="1250"/>
      <c r="F13" s="1823"/>
      <c r="H13" s="954" t="s">
        <v>1002</v>
      </c>
      <c r="I13" s="1817" t="s">
        <v>1727</v>
      </c>
      <c r="J13" s="1818"/>
      <c r="K13" s="1818"/>
      <c r="L13" s="1818"/>
      <c r="M13" s="1818"/>
      <c r="N13" s="1818"/>
      <c r="O13" s="1818"/>
      <c r="P13" s="1818"/>
      <c r="Q13" s="1818"/>
      <c r="R13" s="1818"/>
      <c r="S13" s="1197"/>
      <c r="T13" s="1198"/>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7" t="s">
        <v>1728</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1729</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1730</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1723</v>
      </c>
      <c r="C25" s="1391"/>
      <c r="D25" s="1286" t="s">
        <v>2626</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1724</v>
      </c>
      <c r="C26" s="1380"/>
      <c r="D26" s="1380" t="s">
        <v>2645</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7"/>
      <c r="I17" s="1198"/>
      <c r="J17" s="1198"/>
      <c r="K17" s="1198"/>
      <c r="L17" s="1198"/>
      <c r="M17" s="1198"/>
      <c r="N17" s="809" t="s">
        <v>950</v>
      </c>
      <c r="O17" s="903"/>
      <c r="P17" s="844" t="s">
        <v>1092</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1074</v>
      </c>
      <c r="D21" s="1615"/>
      <c r="E21" s="1615"/>
      <c r="F21" s="1615"/>
      <c r="G21" s="1615"/>
      <c r="H21" s="1615"/>
      <c r="I21" s="1616"/>
      <c r="J21" s="844" t="s">
        <v>1093</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1097</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1080</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5" t="s">
        <v>1100</v>
      </c>
      <c r="F38" s="1715"/>
      <c r="G38" s="235" t="s">
        <v>10</v>
      </c>
      <c r="H38" s="1348" t="s">
        <v>1101</v>
      </c>
      <c r="I38" s="1348"/>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1103</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1104</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2" t="s">
        <v>1106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9"/>
      <c r="C10" s="1220"/>
      <c r="D10" s="1220"/>
      <c r="E10" s="1220"/>
      <c r="F10" s="1221"/>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7" t="s">
        <v>1091</v>
      </c>
      <c r="D17" s="1615"/>
      <c r="E17" s="1615"/>
      <c r="F17" s="1615"/>
      <c r="G17" s="1616"/>
      <c r="H17" s="1197"/>
      <c r="I17" s="1198"/>
      <c r="J17" s="1198"/>
      <c r="K17" s="1198"/>
      <c r="L17" s="1198"/>
      <c r="M17" s="1198"/>
      <c r="N17" s="809" t="s">
        <v>950</v>
      </c>
      <c r="P17" s="1397" t="s">
        <v>1114</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7" t="s">
        <v>1115</v>
      </c>
      <c r="D21" s="1615"/>
      <c r="E21" s="1615"/>
      <c r="F21" s="1615"/>
      <c r="G21" s="1616"/>
      <c r="H21" s="1397" t="s">
        <v>1073</v>
      </c>
      <c r="I21" s="1615"/>
      <c r="J21" s="1615"/>
      <c r="K21" s="1615"/>
      <c r="L21" s="1198"/>
      <c r="M21" s="1198"/>
      <c r="N21" s="809" t="s">
        <v>950</v>
      </c>
      <c r="O21" s="1397" t="s">
        <v>1116</v>
      </c>
      <c r="P21" s="1615"/>
      <c r="Q21" s="1615"/>
      <c r="R21" s="1615"/>
      <c r="S21" s="1198"/>
      <c r="T21" s="1198"/>
      <c r="U21" s="809" t="s">
        <v>950</v>
      </c>
      <c r="Z21" s="910"/>
    </row>
    <row r="22" spans="2:26" s="903" customFormat="1" ht="26.25" customHeight="1" x14ac:dyDescent="0.15">
      <c r="B22" s="911"/>
      <c r="C22" s="1397" t="s">
        <v>1117</v>
      </c>
      <c r="D22" s="1615"/>
      <c r="E22" s="1615"/>
      <c r="F22" s="1615"/>
      <c r="G22" s="1616"/>
      <c r="H22" s="1397" t="s">
        <v>1073</v>
      </c>
      <c r="I22" s="1615"/>
      <c r="J22" s="1615"/>
      <c r="K22" s="1615"/>
      <c r="L22" s="1198"/>
      <c r="M22" s="1198"/>
      <c r="N22" s="809" t="s">
        <v>950</v>
      </c>
      <c r="O22" s="1397" t="s">
        <v>1116</v>
      </c>
      <c r="P22" s="1615"/>
      <c r="Q22" s="1615"/>
      <c r="R22" s="1615"/>
      <c r="S22" s="1198"/>
      <c r="T22" s="1198"/>
      <c r="U22" s="809" t="s">
        <v>950</v>
      </c>
      <c r="Z22" s="910"/>
    </row>
    <row r="23" spans="2:26" s="903" customFormat="1" ht="26.25" customHeight="1" x14ac:dyDescent="0.15">
      <c r="B23" s="911"/>
      <c r="C23" s="1397" t="s">
        <v>1075</v>
      </c>
      <c r="D23" s="1615"/>
      <c r="E23" s="1615"/>
      <c r="F23" s="1615"/>
      <c r="G23" s="1616"/>
      <c r="H23" s="1397" t="s">
        <v>1073</v>
      </c>
      <c r="I23" s="1615"/>
      <c r="J23" s="1615"/>
      <c r="K23" s="1615"/>
      <c r="L23" s="1198"/>
      <c r="M23" s="1198"/>
      <c r="N23" s="809" t="s">
        <v>950</v>
      </c>
      <c r="O23" s="1397" t="s">
        <v>1116</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7" t="s">
        <v>1097</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1080</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5" t="s">
        <v>1976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396" t="s">
        <v>1978</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1005</v>
      </c>
      <c r="D13" s="1865"/>
      <c r="E13" s="1364" t="s">
        <v>1979</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1146</v>
      </c>
      <c r="D14" s="1865"/>
      <c r="E14" s="1364" t="s">
        <v>1980</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1148</v>
      </c>
      <c r="D15" s="1865"/>
      <c r="E15" s="1364" t="s">
        <v>1981</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1155</v>
      </c>
      <c r="D16" s="1865"/>
      <c r="E16" s="1364" t="s">
        <v>1982</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1.95" customHeight="1" x14ac:dyDescent="0.15">
      <c r="B17" s="911"/>
      <c r="C17" s="1864" t="s">
        <v>1157</v>
      </c>
      <c r="D17" s="1865"/>
      <c r="E17" s="1364" t="s">
        <v>1983</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2" t="s">
        <v>1773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1783</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59" sqref="B59:AH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2" t="s">
        <v>2163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2164</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2165</v>
      </c>
      <c r="H9" s="1871"/>
      <c r="I9" s="1871"/>
      <c r="J9" s="1871"/>
      <c r="K9" s="1871"/>
      <c r="L9" s="1871"/>
      <c r="M9" s="1871"/>
      <c r="N9" s="1871" t="s">
        <v>2166</v>
      </c>
      <c r="O9" s="1871"/>
      <c r="P9" s="1871"/>
      <c r="Q9" s="1871"/>
      <c r="R9" s="1871"/>
      <c r="S9" s="1871"/>
      <c r="T9" s="1871"/>
      <c r="U9" s="1871" t="s">
        <v>2167</v>
      </c>
      <c r="V9" s="1871"/>
      <c r="W9" s="1871"/>
      <c r="X9" s="1871"/>
      <c r="Y9" s="1871"/>
      <c r="Z9" s="1871"/>
      <c r="AA9" s="1871"/>
    </row>
    <row r="10" spans="2:27" ht="20.100000000000001" customHeight="1" x14ac:dyDescent="0.15">
      <c r="B10" s="1627"/>
      <c r="C10" s="1392"/>
      <c r="D10" s="1392"/>
      <c r="E10" s="1392"/>
      <c r="F10" s="1392"/>
      <c r="G10" s="1871" t="s">
        <v>2168</v>
      </c>
      <c r="H10" s="1871"/>
      <c r="I10" s="1871"/>
      <c r="J10" s="1871"/>
      <c r="K10" s="1871"/>
      <c r="L10" s="1871"/>
      <c r="M10" s="1871"/>
      <c r="N10" s="1871" t="s">
        <v>2169</v>
      </c>
      <c r="O10" s="1871"/>
      <c r="P10" s="1871"/>
      <c r="Q10" s="1871"/>
      <c r="R10" s="1871"/>
      <c r="S10" s="1871"/>
      <c r="T10" s="1871"/>
      <c r="U10" s="1871" t="s">
        <v>2170</v>
      </c>
      <c r="V10" s="1871"/>
      <c r="W10" s="1871"/>
      <c r="X10" s="1871"/>
      <c r="Y10" s="1871"/>
      <c r="Z10" s="1871"/>
      <c r="AA10" s="1871"/>
    </row>
    <row r="11" spans="2:27" ht="20.100000000000001" customHeight="1" x14ac:dyDescent="0.15">
      <c r="B11" s="1627"/>
      <c r="C11" s="1392"/>
      <c r="D11" s="1392"/>
      <c r="E11" s="1392"/>
      <c r="F11" s="1392"/>
      <c r="G11" s="1871" t="s">
        <v>2171</v>
      </c>
      <c r="H11" s="1871"/>
      <c r="I11" s="1871"/>
      <c r="J11" s="1871"/>
      <c r="K11" s="1871"/>
      <c r="L11" s="1871"/>
      <c r="M11" s="1871"/>
      <c r="N11" s="1871" t="s">
        <v>2172</v>
      </c>
      <c r="O11" s="1871"/>
      <c r="P11" s="1871"/>
      <c r="Q11" s="1871"/>
      <c r="R11" s="1871"/>
      <c r="S11" s="1871"/>
      <c r="T11" s="1871"/>
      <c r="U11" s="1871" t="s">
        <v>2173</v>
      </c>
      <c r="V11" s="1871"/>
      <c r="W11" s="1871"/>
      <c r="X11" s="1871"/>
      <c r="Y11" s="1871"/>
      <c r="Z11" s="1871"/>
      <c r="AA11" s="1871"/>
    </row>
    <row r="12" spans="2:27" ht="20.100000000000001" customHeight="1" x14ac:dyDescent="0.15">
      <c r="B12" s="1627"/>
      <c r="C12" s="1392"/>
      <c r="D12" s="1392"/>
      <c r="E12" s="1392"/>
      <c r="F12" s="1392"/>
      <c r="G12" s="1871" t="s">
        <v>2174</v>
      </c>
      <c r="H12" s="1871"/>
      <c r="I12" s="1871"/>
      <c r="J12" s="1871"/>
      <c r="K12" s="1871"/>
      <c r="L12" s="1871"/>
      <c r="M12" s="1871"/>
      <c r="N12" s="1871" t="s">
        <v>2175</v>
      </c>
      <c r="O12" s="1871"/>
      <c r="P12" s="1871"/>
      <c r="Q12" s="1871"/>
      <c r="R12" s="1871"/>
      <c r="S12" s="1871"/>
      <c r="T12" s="1871"/>
      <c r="U12" s="1872" t="s">
        <v>2176</v>
      </c>
      <c r="V12" s="1872"/>
      <c r="W12" s="1872"/>
      <c r="X12" s="1872"/>
      <c r="Y12" s="1872"/>
      <c r="Z12" s="1872"/>
      <c r="AA12" s="1872"/>
    </row>
    <row r="13" spans="2:27" ht="20.100000000000001" customHeight="1" x14ac:dyDescent="0.15">
      <c r="B13" s="1627"/>
      <c r="C13" s="1392"/>
      <c r="D13" s="1392"/>
      <c r="E13" s="1392"/>
      <c r="F13" s="1392"/>
      <c r="G13" s="1871" t="s">
        <v>2177</v>
      </c>
      <c r="H13" s="1871"/>
      <c r="I13" s="1871"/>
      <c r="J13" s="1871"/>
      <c r="K13" s="1871"/>
      <c r="L13" s="1871"/>
      <c r="M13" s="1871"/>
      <c r="N13" s="1871" t="s">
        <v>2178</v>
      </c>
      <c r="O13" s="1871"/>
      <c r="P13" s="1871"/>
      <c r="Q13" s="1871"/>
      <c r="R13" s="1871"/>
      <c r="S13" s="1871"/>
      <c r="T13" s="1871"/>
      <c r="U13" s="1872" t="s">
        <v>2179</v>
      </c>
      <c r="V13" s="1872"/>
      <c r="W13" s="1872"/>
      <c r="X13" s="1872"/>
      <c r="Y13" s="1872"/>
      <c r="Z13" s="1872"/>
      <c r="AA13" s="1872"/>
    </row>
    <row r="14" spans="2:27" ht="20.100000000000001" customHeight="1" x14ac:dyDescent="0.15">
      <c r="B14" s="1219"/>
      <c r="C14" s="1220"/>
      <c r="D14" s="1220"/>
      <c r="E14" s="1220"/>
      <c r="F14" s="1220"/>
      <c r="G14" s="1871" t="s">
        <v>2180</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2181</v>
      </c>
      <c r="C15" s="1198"/>
      <c r="D15" s="1198"/>
      <c r="E15" s="1198"/>
      <c r="F15" s="1199"/>
      <c r="G15" s="1717" t="s">
        <v>2182</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8" t="s">
        <v>1822</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8" t="s">
        <v>1822</v>
      </c>
      <c r="Z22" s="1808"/>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8" t="s">
        <v>1822</v>
      </c>
      <c r="Z23" s="1808"/>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8" t="s">
        <v>1822</v>
      </c>
      <c r="Z24" s="1808"/>
      <c r="AA24" s="910"/>
    </row>
    <row r="25" spans="2:27" s="903" customFormat="1" ht="19.5" customHeight="1" x14ac:dyDescent="0.15">
      <c r="B25" s="911"/>
      <c r="D25" s="1626" t="s">
        <v>2189</v>
      </c>
      <c r="E25" s="1626"/>
      <c r="F25" s="1626"/>
      <c r="G25" s="1626"/>
      <c r="H25" s="1626"/>
      <c r="I25" s="1626"/>
      <c r="J25" s="1626"/>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8" t="s">
        <v>1822</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2595</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2596</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2597</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2192</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1822</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1822</v>
      </c>
      <c r="Z39" s="1808"/>
      <c r="AA39" s="134"/>
    </row>
    <row r="40" spans="1:37" ht="19.5" customHeight="1" x14ac:dyDescent="0.15">
      <c r="A40" s="2"/>
      <c r="B40" s="904"/>
      <c r="C40" s="2"/>
      <c r="D40" s="1867" t="s">
        <v>1786</v>
      </c>
      <c r="E40" s="1867"/>
      <c r="F40" s="1867"/>
      <c r="G40" s="1867"/>
      <c r="H40" s="1867"/>
      <c r="I40" s="1867"/>
      <c r="J40" s="1867"/>
      <c r="K40" s="1867"/>
      <c r="L40" s="1867"/>
      <c r="M40" s="1867"/>
      <c r="N40" s="1867"/>
      <c r="O40" s="1867"/>
      <c r="P40" s="1867"/>
      <c r="Q40" s="1867"/>
      <c r="R40" s="1867"/>
      <c r="S40" s="1867"/>
      <c r="T40" s="1867"/>
      <c r="U40" s="1867"/>
      <c r="V40" s="1867"/>
      <c r="W40" s="2"/>
      <c r="X40" s="2"/>
      <c r="Y40" s="1808" t="s">
        <v>1822</v>
      </c>
      <c r="Z40" s="1808"/>
      <c r="AA40" s="134"/>
      <c r="AB40" s="2"/>
      <c r="AC40" s="2"/>
      <c r="AD40" s="2"/>
      <c r="AE40" s="2"/>
      <c r="AF40" s="2"/>
      <c r="AG40" s="2"/>
      <c r="AH40" s="2"/>
      <c r="AI40" s="2"/>
      <c r="AJ40" s="2"/>
      <c r="AK40" s="2"/>
    </row>
    <row r="41" spans="1:37" s="903" customFormat="1" ht="19.5" customHeight="1" x14ac:dyDescent="0.15">
      <c r="A41" s="2"/>
      <c r="B41" s="904"/>
      <c r="C41" s="2"/>
      <c r="D41" s="1867" t="s">
        <v>2598</v>
      </c>
      <c r="E41" s="1867"/>
      <c r="F41" s="1867"/>
      <c r="G41" s="1867"/>
      <c r="H41" s="1867"/>
      <c r="I41" s="1867"/>
      <c r="J41" s="1867"/>
      <c r="K41" s="1867"/>
      <c r="L41" s="1867"/>
      <c r="M41" s="1867"/>
      <c r="N41" s="1867"/>
      <c r="O41" s="1867"/>
      <c r="P41" s="1867"/>
      <c r="Q41" s="1867"/>
      <c r="R41" s="1867"/>
      <c r="S41" s="1867"/>
      <c r="T41" s="1867"/>
      <c r="U41" s="1867"/>
      <c r="V41" s="1867"/>
      <c r="W41" s="2"/>
      <c r="X41" s="2"/>
      <c r="Y41" s="1808" t="s">
        <v>1822</v>
      </c>
      <c r="Z41" s="1808"/>
      <c r="AA41" s="134"/>
      <c r="AB41" s="2"/>
      <c r="AC41" s="2"/>
      <c r="AD41" s="2"/>
      <c r="AE41" s="2"/>
      <c r="AF41" s="2"/>
      <c r="AG41" s="2"/>
      <c r="AH41" s="2"/>
      <c r="AI41" s="2"/>
      <c r="AJ41" s="2"/>
      <c r="AK41" s="2"/>
    </row>
    <row r="42" spans="1:37" s="903" customFormat="1" ht="16.5" customHeight="1" x14ac:dyDescent="0.15">
      <c r="A42" s="2"/>
      <c r="B42" s="904"/>
      <c r="C42" s="2"/>
      <c r="D42" s="1867" t="s">
        <v>2599</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8" t="s">
        <v>1822</v>
      </c>
      <c r="Z48" s="1808"/>
      <c r="AA48" s="910"/>
    </row>
    <row r="49" spans="1:37" s="903" customFormat="1" ht="19.5" customHeight="1" x14ac:dyDescent="0.15">
      <c r="B49" s="911"/>
      <c r="D49" s="1775" t="s">
        <v>2196</v>
      </c>
      <c r="E49" s="1776"/>
      <c r="F49" s="1776"/>
      <c r="G49" s="1776"/>
      <c r="H49" s="1776"/>
      <c r="I49" s="1776"/>
      <c r="J49" s="1776"/>
      <c r="K49" s="1776"/>
      <c r="L49" s="1776"/>
      <c r="M49" s="1776"/>
      <c r="N49" s="1776"/>
      <c r="O49" s="1776"/>
      <c r="P49" s="1776"/>
      <c r="Q49" s="1776"/>
      <c r="R49" s="1868" t="s">
        <v>1004</v>
      </c>
      <c r="S49" s="1869"/>
      <c r="T49" s="1869"/>
      <c r="U49" s="1869"/>
      <c r="V49" s="1870"/>
      <c r="AA49" s="910"/>
    </row>
    <row r="50" spans="1:37" s="903" customFormat="1" ht="19.5" customHeight="1" x14ac:dyDescent="0.15">
      <c r="B50" s="911"/>
      <c r="D50" s="1775" t="s">
        <v>2197</v>
      </c>
      <c r="E50" s="1776"/>
      <c r="F50" s="1776"/>
      <c r="G50" s="1776"/>
      <c r="H50" s="1776"/>
      <c r="I50" s="1776"/>
      <c r="J50" s="1776"/>
      <c r="K50" s="1776"/>
      <c r="L50" s="1776"/>
      <c r="M50" s="1776"/>
      <c r="N50" s="1776"/>
      <c r="O50" s="1776"/>
      <c r="P50" s="1776"/>
      <c r="Q50" s="1797"/>
      <c r="R50" s="1868" t="s">
        <v>1004</v>
      </c>
      <c r="S50" s="1869"/>
      <c r="T50" s="1869"/>
      <c r="U50" s="1869"/>
      <c r="V50" s="1870"/>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8" t="s">
        <v>1822</v>
      </c>
      <c r="Z51" s="1808"/>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8" t="s">
        <v>1822</v>
      </c>
      <c r="Z52" s="1808"/>
      <c r="AA52" s="910"/>
    </row>
    <row r="53" spans="1:37" s="903" customFormat="1" ht="23.25" customHeight="1" x14ac:dyDescent="0.15">
      <c r="B53" s="911"/>
      <c r="D53" s="1626" t="s">
        <v>2189</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2198</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2199</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1822</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1822</v>
      </c>
      <c r="Z63" s="1808"/>
      <c r="AA63" s="134"/>
      <c r="AB63" s="2"/>
      <c r="AC63" s="2"/>
      <c r="AD63" s="2"/>
      <c r="AE63" s="2"/>
      <c r="AF63" s="2"/>
      <c r="AG63" s="2"/>
      <c r="AH63" s="2"/>
      <c r="AI63" s="2"/>
      <c r="AJ63" s="2"/>
      <c r="AK63" s="2"/>
    </row>
    <row r="64" spans="1:37" ht="19.5" customHeight="1" x14ac:dyDescent="0.15">
      <c r="A64" s="2"/>
      <c r="B64" s="904"/>
      <c r="C64" s="2"/>
      <c r="D64" s="1867" t="s">
        <v>1786</v>
      </c>
      <c r="E64" s="1867"/>
      <c r="F64" s="1867"/>
      <c r="G64" s="1867"/>
      <c r="H64" s="1867"/>
      <c r="I64" s="1867"/>
      <c r="J64" s="1867"/>
      <c r="K64" s="1867"/>
      <c r="L64" s="1867"/>
      <c r="M64" s="1867"/>
      <c r="N64" s="1867"/>
      <c r="O64" s="1867"/>
      <c r="P64" s="1867"/>
      <c r="Q64" s="1867"/>
      <c r="R64" s="1867"/>
      <c r="S64" s="1867"/>
      <c r="T64" s="1867"/>
      <c r="U64" s="1867"/>
      <c r="V64" s="1867"/>
      <c r="W64" s="2"/>
      <c r="X64" s="2"/>
      <c r="Y64" s="1808" t="s">
        <v>1822</v>
      </c>
      <c r="Z64" s="1808"/>
      <c r="AA64" s="134"/>
      <c r="AB64" s="2"/>
      <c r="AC64" s="2"/>
      <c r="AD64" s="2"/>
      <c r="AE64" s="2"/>
      <c r="AF64" s="2"/>
      <c r="AG64" s="2"/>
      <c r="AH64" s="2"/>
      <c r="AI64" s="2"/>
      <c r="AJ64" s="2"/>
      <c r="AK64" s="2"/>
    </row>
    <row r="65" spans="1:37" ht="19.5" customHeight="1" x14ac:dyDescent="0.15">
      <c r="A65" s="2"/>
      <c r="B65" s="904"/>
      <c r="C65" s="2"/>
      <c r="D65" s="1867" t="s">
        <v>2598</v>
      </c>
      <c r="E65" s="1867"/>
      <c r="F65" s="1867"/>
      <c r="G65" s="1867"/>
      <c r="H65" s="1867"/>
      <c r="I65" s="1867"/>
      <c r="J65" s="1867"/>
      <c r="K65" s="1867"/>
      <c r="L65" s="1867"/>
      <c r="M65" s="1867"/>
      <c r="N65" s="1867"/>
      <c r="O65" s="1867"/>
      <c r="P65" s="1867"/>
      <c r="Q65" s="1867"/>
      <c r="R65" s="1867"/>
      <c r="S65" s="1867"/>
      <c r="T65" s="1867"/>
      <c r="U65" s="1867"/>
      <c r="V65" s="1867"/>
      <c r="W65" s="2"/>
      <c r="X65" s="2"/>
      <c r="Y65" s="1808" t="s">
        <v>1822</v>
      </c>
      <c r="Z65" s="1808"/>
      <c r="AA65" s="134"/>
      <c r="AB65" s="2"/>
      <c r="AC65" s="2"/>
      <c r="AD65" s="2"/>
      <c r="AE65" s="2"/>
      <c r="AF65" s="2"/>
      <c r="AG65" s="2"/>
      <c r="AH65" s="2"/>
      <c r="AI65" s="2"/>
      <c r="AJ65" s="2"/>
      <c r="AK65" s="2"/>
    </row>
    <row r="66" spans="1:37" s="2" customFormat="1" x14ac:dyDescent="0.15">
      <c r="B66" s="904"/>
      <c r="D66" s="1867" t="s">
        <v>2599</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66" t="s">
        <v>2200</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2201</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2202</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2600</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2601</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2602</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1442</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1443</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1445</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1442</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1449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1451</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882" t="s">
        <v>1454</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882" t="s">
        <v>1455</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882" t="s">
        <v>1456</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882" t="s">
        <v>1457</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1462</v>
      </c>
      <c r="AA43" s="1448"/>
      <c r="AB43" s="1448"/>
      <c r="AC43" s="1448"/>
      <c r="AD43" s="273" t="s">
        <v>10</v>
      </c>
      <c r="AE43" s="274">
        <v>5</v>
      </c>
      <c r="AF43" s="910"/>
    </row>
    <row r="44" spans="2:37" s="903" customFormat="1" ht="40.5" customHeight="1" x14ac:dyDescent="0.15">
      <c r="B44" s="911"/>
      <c r="E44" s="910"/>
      <c r="G44" s="911"/>
      <c r="H44" s="954" t="s">
        <v>1005</v>
      </c>
      <c r="I44" s="1357" t="s">
        <v>1463</v>
      </c>
      <c r="J44" s="1357"/>
      <c r="K44" s="1357"/>
      <c r="L44" s="1357"/>
      <c r="M44" s="1357"/>
      <c r="N44" s="833"/>
      <c r="O44" s="929" t="s">
        <v>1460</v>
      </c>
      <c r="P44" s="1880"/>
      <c r="Q44" s="1826"/>
      <c r="R44" s="1357"/>
      <c r="S44" s="1357"/>
      <c r="T44" s="1357"/>
      <c r="U44" s="1357"/>
      <c r="V44" s="1357"/>
      <c r="W44" s="1614"/>
      <c r="X44" s="1614"/>
      <c r="Y44" s="836" t="s">
        <v>1007</v>
      </c>
      <c r="Z44" s="1448" t="s">
        <v>1464</v>
      </c>
      <c r="AA44" s="1448"/>
      <c r="AB44" s="1448"/>
      <c r="AC44" s="1448"/>
      <c r="AD44" s="273" t="s">
        <v>10</v>
      </c>
      <c r="AE44" s="274">
        <v>3</v>
      </c>
      <c r="AF44" s="910"/>
    </row>
    <row r="45" spans="2:37" s="903" customFormat="1" ht="30" customHeight="1" x14ac:dyDescent="0.15">
      <c r="B45" s="911"/>
      <c r="E45" s="910"/>
      <c r="G45" s="911"/>
      <c r="H45" s="954" t="s">
        <v>1146</v>
      </c>
      <c r="I45" s="1881" t="s">
        <v>1465</v>
      </c>
      <c r="J45" s="1304"/>
      <c r="K45" s="1304"/>
      <c r="L45" s="1304"/>
      <c r="M45" s="1305"/>
      <c r="N45" s="840"/>
      <c r="O45" s="822" t="s">
        <v>1004</v>
      </c>
      <c r="P45" s="1880"/>
      <c r="Q45" s="1826"/>
      <c r="R45" s="1357"/>
      <c r="S45" s="1357"/>
      <c r="T45" s="1357"/>
      <c r="U45" s="1357"/>
      <c r="V45" s="1357"/>
      <c r="W45" s="1614"/>
      <c r="X45" s="1614"/>
      <c r="Y45" s="836" t="s">
        <v>1007</v>
      </c>
      <c r="Z45" s="1448" t="s">
        <v>1466</v>
      </c>
      <c r="AA45" s="1448"/>
      <c r="AB45" s="1448"/>
      <c r="AC45" s="1448"/>
      <c r="AD45" s="273" t="s">
        <v>10</v>
      </c>
      <c r="AE45" s="274">
        <v>0</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1469</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1470</v>
      </c>
      <c r="AA49" s="1448"/>
      <c r="AB49" s="1448"/>
      <c r="AC49" s="1448"/>
      <c r="AD49" s="273" t="s">
        <v>10</v>
      </c>
      <c r="AE49" s="274">
        <v>5</v>
      </c>
      <c r="AF49" s="910"/>
    </row>
    <row r="50" spans="2:32" s="903" customFormat="1" ht="42" customHeight="1" x14ac:dyDescent="0.15">
      <c r="B50" s="837"/>
      <c r="C50" s="838"/>
      <c r="D50" s="838"/>
      <c r="E50" s="839"/>
      <c r="G50" s="911"/>
      <c r="H50" s="954" t="s">
        <v>1005</v>
      </c>
      <c r="I50" s="1357" t="s">
        <v>1471</v>
      </c>
      <c r="J50" s="1357"/>
      <c r="K50" s="1357"/>
      <c r="L50" s="1357"/>
      <c r="M50" s="1357"/>
      <c r="N50" s="832"/>
      <c r="O50" s="929" t="s">
        <v>1460</v>
      </c>
      <c r="P50" s="1880"/>
      <c r="Q50" s="1826"/>
      <c r="R50" s="1357"/>
      <c r="S50" s="1357"/>
      <c r="T50" s="1357"/>
      <c r="U50" s="1357"/>
      <c r="V50" s="1357"/>
      <c r="W50" s="1614"/>
      <c r="X50" s="1614"/>
      <c r="Y50" s="836" t="s">
        <v>1007</v>
      </c>
      <c r="Z50" s="1448" t="s">
        <v>1472</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1473</v>
      </c>
      <c r="J51" s="1304"/>
      <c r="K51" s="1304"/>
      <c r="L51" s="1304"/>
      <c r="M51" s="1305"/>
      <c r="N51" s="840"/>
      <c r="O51" s="822" t="s">
        <v>1004</v>
      </c>
      <c r="P51" s="1880"/>
      <c r="Q51" s="1826"/>
      <c r="R51" s="1357"/>
      <c r="S51" s="1357"/>
      <c r="T51" s="1357"/>
      <c r="U51" s="1357"/>
      <c r="V51" s="1357"/>
      <c r="W51" s="1614"/>
      <c r="X51" s="1614"/>
      <c r="Y51" s="836" t="s">
        <v>1007</v>
      </c>
      <c r="Z51" s="1448" t="s">
        <v>1474</v>
      </c>
      <c r="AA51" s="1448"/>
      <c r="AB51" s="1448"/>
      <c r="AC51" s="1448"/>
      <c r="AD51" s="273" t="s">
        <v>10</v>
      </c>
      <c r="AE51" s="274">
        <v>0</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448"/>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1484</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448"/>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1487</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448"/>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1493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1494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1495</v>
      </c>
      <c r="D83" s="1380"/>
      <c r="E83" s="1380"/>
      <c r="F83" s="1384"/>
      <c r="G83" s="819"/>
      <c r="H83" s="819"/>
      <c r="J83" s="954" t="s">
        <v>1002</v>
      </c>
      <c r="K83" s="1873" t="s">
        <v>1496</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3" t="s">
        <v>1493</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3" t="s">
        <v>1494</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3" t="s">
        <v>1497</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3" t="s">
        <v>1498</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1500</v>
      </c>
      <c r="D93" s="1380"/>
      <c r="E93" s="1380"/>
      <c r="F93" s="1384"/>
      <c r="J93" s="954" t="s">
        <v>1002</v>
      </c>
      <c r="K93" s="1873" t="s">
        <v>1501</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1005</v>
      </c>
      <c r="K94" s="1873" t="s">
        <v>1502</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3" t="s">
        <v>1497</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1503</v>
      </c>
      <c r="D99" s="1380"/>
      <c r="E99" s="1380"/>
      <c r="F99" s="1384"/>
      <c r="J99" s="954" t="s">
        <v>1002</v>
      </c>
      <c r="K99" s="1873" t="s">
        <v>1504</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1005</v>
      </c>
      <c r="K100" s="1873" t="s">
        <v>1505</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1506</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1507</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2627</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1508</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1509</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1510</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1508</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1509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1510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448" t="s">
        <v>1454</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448" t="s">
        <v>1511</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448" t="s">
        <v>1512</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448" t="s">
        <v>1513</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1514</v>
      </c>
      <c r="AA43" s="1448"/>
      <c r="AB43" s="1448"/>
      <c r="AC43" s="1900"/>
      <c r="AD43" s="273" t="s">
        <v>10</v>
      </c>
      <c r="AE43" s="274">
        <v>5</v>
      </c>
      <c r="AF43" s="910"/>
    </row>
    <row r="44" spans="2:37" s="903" customFormat="1" ht="40.5" customHeight="1" x14ac:dyDescent="0.15">
      <c r="B44" s="911"/>
      <c r="E44" s="910"/>
      <c r="G44" s="911"/>
      <c r="H44" s="954" t="s">
        <v>1005</v>
      </c>
      <c r="I44" s="1357" t="s">
        <v>1515</v>
      </c>
      <c r="J44" s="1357"/>
      <c r="K44" s="1357"/>
      <c r="L44" s="1357"/>
      <c r="M44" s="1357"/>
      <c r="N44" s="833"/>
      <c r="O44" s="929" t="s">
        <v>1460</v>
      </c>
      <c r="P44" s="1880"/>
      <c r="Q44" s="1826"/>
      <c r="R44" s="1357"/>
      <c r="S44" s="1357"/>
      <c r="T44" s="1357"/>
      <c r="U44" s="1357"/>
      <c r="V44" s="1357"/>
      <c r="W44" s="1614"/>
      <c r="X44" s="1614"/>
      <c r="Y44" s="836" t="s">
        <v>1007</v>
      </c>
      <c r="Z44" s="1448" t="s">
        <v>1462</v>
      </c>
      <c r="AA44" s="1448"/>
      <c r="AB44" s="1448"/>
      <c r="AC44" s="1900"/>
      <c r="AD44" s="273" t="s">
        <v>10</v>
      </c>
      <c r="AE44" s="274">
        <v>3</v>
      </c>
      <c r="AF44" s="910"/>
    </row>
    <row r="45" spans="2:37" s="903" customFormat="1" ht="30" customHeight="1" x14ac:dyDescent="0.15">
      <c r="B45" s="911"/>
      <c r="E45" s="910"/>
      <c r="G45" s="911"/>
      <c r="H45" s="954" t="s">
        <v>1146</v>
      </c>
      <c r="I45" s="1881" t="s">
        <v>1516</v>
      </c>
      <c r="J45" s="1304"/>
      <c r="K45" s="1304"/>
      <c r="L45" s="1304"/>
      <c r="M45" s="1305"/>
      <c r="N45" s="840"/>
      <c r="O45" s="822" t="s">
        <v>1004</v>
      </c>
      <c r="P45" s="1880"/>
      <c r="Q45" s="1826"/>
      <c r="R45" s="1357"/>
      <c r="S45" s="1357"/>
      <c r="T45" s="1357"/>
      <c r="U45" s="1357"/>
      <c r="V45" s="1357"/>
      <c r="W45" s="1614"/>
      <c r="X45" s="1614"/>
      <c r="Y45" s="836" t="s">
        <v>1007</v>
      </c>
      <c r="Z45" s="1808" t="s">
        <v>1464</v>
      </c>
      <c r="AA45" s="1808"/>
      <c r="AD45" s="273" t="s">
        <v>10</v>
      </c>
      <c r="AE45" s="274">
        <v>2</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t="s">
        <v>1007</v>
      </c>
      <c r="Z46" s="1448" t="s">
        <v>1466</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1517</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1518</v>
      </c>
      <c r="AA49" s="1448"/>
      <c r="AB49" s="1448"/>
      <c r="AC49" s="1448"/>
      <c r="AD49" s="273" t="s">
        <v>10</v>
      </c>
      <c r="AE49" s="274">
        <v>5</v>
      </c>
      <c r="AF49" s="910"/>
    </row>
    <row r="50" spans="2:32" s="903" customFormat="1" ht="30" customHeight="1" x14ac:dyDescent="0.15">
      <c r="B50" s="837"/>
      <c r="C50" s="838"/>
      <c r="D50" s="838"/>
      <c r="E50" s="839"/>
      <c r="G50" s="911"/>
      <c r="H50" s="954" t="s">
        <v>1005</v>
      </c>
      <c r="I50" s="1357" t="s">
        <v>1519</v>
      </c>
      <c r="J50" s="1357"/>
      <c r="K50" s="1357"/>
      <c r="L50" s="1357"/>
      <c r="M50" s="1357"/>
      <c r="N50" s="832"/>
      <c r="O50" s="929" t="s">
        <v>1460</v>
      </c>
      <c r="P50" s="1880"/>
      <c r="Q50" s="1826"/>
      <c r="R50" s="1357"/>
      <c r="S50" s="1357"/>
      <c r="T50" s="1357"/>
      <c r="U50" s="1357"/>
      <c r="V50" s="1357"/>
      <c r="W50" s="1614"/>
      <c r="X50" s="1614"/>
      <c r="Y50" s="836" t="s">
        <v>1007</v>
      </c>
      <c r="Z50" s="1448" t="s">
        <v>1470</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1520</v>
      </c>
      <c r="J51" s="1304"/>
      <c r="K51" s="1304"/>
      <c r="L51" s="1304"/>
      <c r="M51" s="1305"/>
      <c r="N51" s="840"/>
      <c r="O51" s="822" t="s">
        <v>1004</v>
      </c>
      <c r="P51" s="1880"/>
      <c r="Q51" s="1826"/>
      <c r="R51" s="1357"/>
      <c r="S51" s="1357"/>
      <c r="T51" s="1357"/>
      <c r="U51" s="1357"/>
      <c r="V51" s="1357"/>
      <c r="W51" s="1614"/>
      <c r="X51" s="1614"/>
      <c r="Y51" s="836" t="s">
        <v>1007</v>
      </c>
      <c r="Z51" s="1448" t="s">
        <v>1472</v>
      </c>
      <c r="AA51" s="1448"/>
      <c r="AB51" s="1448"/>
      <c r="AC51" s="1448"/>
      <c r="AD51" s="273" t="s">
        <v>10</v>
      </c>
      <c r="AE51" s="274">
        <v>1</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448" t="s">
        <v>1474</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900"/>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1521</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900"/>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1522</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900"/>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1523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1524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3" t="s">
        <v>1525</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1495</v>
      </c>
      <c r="D84" s="1380"/>
      <c r="E84" s="1380"/>
      <c r="F84" s="1384"/>
      <c r="G84" s="819"/>
      <c r="H84" s="819"/>
      <c r="J84" s="954" t="s">
        <v>1002</v>
      </c>
      <c r="K84" s="1873" t="s">
        <v>1496</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3" t="s">
        <v>1523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3" t="s">
        <v>1524</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3" t="s">
        <v>1525</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3" t="s">
        <v>1497</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3" t="s">
        <v>1526</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1500</v>
      </c>
      <c r="D95" s="1380"/>
      <c r="E95" s="1380"/>
      <c r="F95" s="1384"/>
      <c r="J95" s="954" t="s">
        <v>1002</v>
      </c>
      <c r="K95" s="1873" t="s">
        <v>1501</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1005</v>
      </c>
      <c r="K96" s="1873" t="s">
        <v>1502</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3" t="s">
        <v>1497</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1503</v>
      </c>
      <c r="D101" s="1380"/>
      <c r="E101" s="1380"/>
      <c r="F101" s="1384"/>
      <c r="J101" s="954" t="s">
        <v>1002</v>
      </c>
      <c r="K101" s="1873" t="s">
        <v>1504</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1005</v>
      </c>
      <c r="K102" s="1873" t="s">
        <v>1505</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1527</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1528</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1529</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2295</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1413</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25"/>
      <c r="E14" s="1625"/>
      <c r="F14" s="1625"/>
      <c r="G14" s="1730"/>
      <c r="I14" s="954" t="s">
        <v>1002</v>
      </c>
      <c r="J14" s="1908" t="s">
        <v>1536</v>
      </c>
      <c r="K14" s="1911"/>
      <c r="L14" s="1911"/>
      <c r="M14" s="1911"/>
      <c r="N14" s="1911"/>
      <c r="O14" s="1911"/>
      <c r="P14" s="1911"/>
      <c r="Q14" s="1911"/>
      <c r="R14" s="1911"/>
      <c r="S14" s="1911"/>
      <c r="T14" s="1911"/>
      <c r="U14" s="1912"/>
      <c r="V14" s="1197"/>
      <c r="W14" s="1198"/>
      <c r="X14" s="893" t="s">
        <v>1004</v>
      </c>
      <c r="AE14" s="911"/>
      <c r="AG14" s="910"/>
      <c r="AH14" s="910"/>
    </row>
    <row r="15" spans="2:34" s="903" customFormat="1" ht="27" customHeight="1" x14ac:dyDescent="0.15">
      <c r="B15" s="911"/>
      <c r="C15" s="1729"/>
      <c r="D15" s="1625"/>
      <c r="E15" s="1625"/>
      <c r="F15" s="1625"/>
      <c r="G15" s="1730"/>
      <c r="I15" s="954" t="s">
        <v>1005</v>
      </c>
      <c r="J15" s="1881" t="s">
        <v>1537</v>
      </c>
      <c r="K15" s="1913"/>
      <c r="L15" s="1913"/>
      <c r="M15" s="1913"/>
      <c r="N15" s="1913"/>
      <c r="O15" s="1913"/>
      <c r="P15" s="1913"/>
      <c r="Q15" s="1913"/>
      <c r="R15" s="1913"/>
      <c r="S15" s="1913"/>
      <c r="T15" s="1913"/>
      <c r="U15" s="1914"/>
      <c r="V15" s="1197"/>
      <c r="W15" s="1198"/>
      <c r="X15" s="893" t="s">
        <v>1004</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1146</v>
      </c>
      <c r="J16" s="1908" t="s">
        <v>1538</v>
      </c>
      <c r="K16" s="1909"/>
      <c r="L16" s="1909"/>
      <c r="M16" s="1909"/>
      <c r="N16" s="1909"/>
      <c r="O16" s="1909"/>
      <c r="P16" s="1909"/>
      <c r="Q16" s="1909"/>
      <c r="R16" s="1909"/>
      <c r="S16" s="1909"/>
      <c r="T16" s="1909"/>
      <c r="U16" s="1910"/>
      <c r="V16" s="1197"/>
      <c r="W16" s="1198"/>
      <c r="X16" s="893" t="s">
        <v>1004</v>
      </c>
      <c r="Z16" s="1448"/>
      <c r="AA16" s="1448"/>
      <c r="AB16" s="1448"/>
      <c r="AC16" s="1448"/>
      <c r="AE16" s="291" t="s">
        <v>913</v>
      </c>
      <c r="AF16" s="203" t="s">
        <v>914</v>
      </c>
      <c r="AG16" s="292" t="s">
        <v>915</v>
      </c>
      <c r="AH16" s="910"/>
    </row>
    <row r="17" spans="2:34" s="903" customFormat="1" ht="27" customHeight="1" x14ac:dyDescent="0.15">
      <c r="B17" s="911"/>
      <c r="C17" s="911"/>
      <c r="G17" s="910"/>
      <c r="I17" s="954" t="s">
        <v>1148</v>
      </c>
      <c r="J17" s="1908" t="s">
        <v>1539</v>
      </c>
      <c r="K17" s="1909"/>
      <c r="L17" s="1909"/>
      <c r="M17" s="1909"/>
      <c r="N17" s="1909"/>
      <c r="O17" s="1909"/>
      <c r="P17" s="1909"/>
      <c r="Q17" s="1909"/>
      <c r="R17" s="1909"/>
      <c r="S17" s="1909"/>
      <c r="T17" s="1909"/>
      <c r="U17" s="1910"/>
      <c r="V17" s="1197"/>
      <c r="W17" s="1198"/>
      <c r="X17" s="893" t="s">
        <v>719</v>
      </c>
      <c r="Y17" s="903" t="s">
        <v>1007</v>
      </c>
      <c r="Z17" s="1448" t="s">
        <v>1508</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25"/>
      <c r="E20" s="1625"/>
      <c r="F20" s="1625"/>
      <c r="G20" s="1730"/>
      <c r="S20" s="1408" t="s">
        <v>1541</v>
      </c>
      <c r="T20" s="1410"/>
      <c r="U20" s="1408" t="s">
        <v>1542</v>
      </c>
      <c r="V20" s="1410"/>
      <c r="W20" s="1408" t="s">
        <v>1543</v>
      </c>
      <c r="X20" s="1410"/>
      <c r="Y20" s="1197" t="s">
        <v>1544</v>
      </c>
      <c r="Z20" s="1199"/>
      <c r="AE20" s="911"/>
      <c r="AG20" s="910"/>
      <c r="AH20" s="910"/>
    </row>
    <row r="21" spans="2:34" s="903" customFormat="1" ht="27" customHeight="1" x14ac:dyDescent="0.15">
      <c r="B21" s="911"/>
      <c r="C21" s="1729"/>
      <c r="D21" s="1625"/>
      <c r="E21" s="1625"/>
      <c r="F21" s="1625"/>
      <c r="G21" s="1730"/>
      <c r="I21" s="891" t="s">
        <v>1002</v>
      </c>
      <c r="J21" s="1905" t="s">
        <v>1545</v>
      </c>
      <c r="K21" s="1906"/>
      <c r="L21" s="1906"/>
      <c r="M21" s="1906"/>
      <c r="N21" s="1906"/>
      <c r="O21" s="1906"/>
      <c r="P21" s="1906"/>
      <c r="Q21" s="1906"/>
      <c r="R21" s="1907"/>
      <c r="S21" s="844"/>
      <c r="T21" s="960" t="s">
        <v>1004</v>
      </c>
      <c r="U21" s="844"/>
      <c r="V21" s="961" t="s">
        <v>1004</v>
      </c>
      <c r="W21" s="892"/>
      <c r="X21" s="961" t="s">
        <v>1004</v>
      </c>
      <c r="Y21" s="1903"/>
      <c r="Z21" s="1904"/>
      <c r="AE21" s="911"/>
      <c r="AG21" s="910"/>
      <c r="AH21" s="910"/>
    </row>
    <row r="22" spans="2:34" s="903" customFormat="1" ht="27" customHeight="1" x14ac:dyDescent="0.15">
      <c r="B22" s="911"/>
      <c r="C22" s="1729"/>
      <c r="D22" s="1625"/>
      <c r="E22" s="1625"/>
      <c r="F22" s="1625"/>
      <c r="G22" s="1730"/>
      <c r="I22" s="891" t="s">
        <v>1005</v>
      </c>
      <c r="J22" s="1809" t="s">
        <v>1546</v>
      </c>
      <c r="K22" s="1810"/>
      <c r="L22" s="1810"/>
      <c r="M22" s="1810"/>
      <c r="N22" s="1810"/>
      <c r="O22" s="1810"/>
      <c r="P22" s="1810"/>
      <c r="Q22" s="1810"/>
      <c r="R22" s="1811"/>
      <c r="S22" s="844"/>
      <c r="T22" s="960" t="s">
        <v>1004</v>
      </c>
      <c r="U22" s="844"/>
      <c r="V22" s="961" t="s">
        <v>1004</v>
      </c>
      <c r="W22" s="892"/>
      <c r="X22" s="961" t="s">
        <v>1004</v>
      </c>
      <c r="Y22" s="1903"/>
      <c r="Z22" s="1904"/>
      <c r="AA22" s="1392" t="s">
        <v>1547</v>
      </c>
      <c r="AB22" s="1392"/>
      <c r="AC22" s="1392"/>
      <c r="AD22" s="1628"/>
      <c r="AE22" s="911"/>
      <c r="AG22" s="910"/>
      <c r="AH22" s="910"/>
    </row>
    <row r="23" spans="2:34" s="903" customFormat="1" ht="27" customHeight="1" x14ac:dyDescent="0.15">
      <c r="B23" s="911"/>
      <c r="C23" s="911"/>
      <c r="G23" s="910"/>
      <c r="I23" s="891" t="s">
        <v>1146</v>
      </c>
      <c r="J23" s="1905" t="s">
        <v>1548</v>
      </c>
      <c r="K23" s="1906"/>
      <c r="L23" s="1906"/>
      <c r="M23" s="1906"/>
      <c r="N23" s="1906"/>
      <c r="O23" s="1906"/>
      <c r="P23" s="1906"/>
      <c r="Q23" s="1906"/>
      <c r="R23" s="1907"/>
      <c r="S23" s="918"/>
      <c r="T23" s="270" t="s">
        <v>719</v>
      </c>
      <c r="U23" s="918"/>
      <c r="V23" s="293" t="s">
        <v>719</v>
      </c>
      <c r="W23" s="919"/>
      <c r="X23" s="293" t="s">
        <v>719</v>
      </c>
      <c r="Y23" s="936"/>
      <c r="Z23" s="961" t="s">
        <v>719</v>
      </c>
      <c r="AA23" s="903" t="s">
        <v>1007</v>
      </c>
      <c r="AB23" s="1448" t="s">
        <v>1549</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1148</v>
      </c>
      <c r="J24" s="1809" t="s">
        <v>1550</v>
      </c>
      <c r="K24" s="1810"/>
      <c r="L24" s="1810"/>
      <c r="M24" s="1810"/>
      <c r="N24" s="1810"/>
      <c r="O24" s="1810"/>
      <c r="P24" s="1810"/>
      <c r="Q24" s="1810"/>
      <c r="R24" s="1811"/>
      <c r="S24" s="844"/>
      <c r="T24" s="960" t="s">
        <v>1004</v>
      </c>
      <c r="U24" s="844"/>
      <c r="V24" s="961" t="s">
        <v>1004</v>
      </c>
      <c r="W24" s="892"/>
      <c r="X24" s="961" t="s">
        <v>1004</v>
      </c>
      <c r="Y24" s="1903"/>
      <c r="Z24" s="1904"/>
      <c r="AB24" s="1392" t="s">
        <v>1341</v>
      </c>
      <c r="AC24" s="1392"/>
      <c r="AE24" s="236" t="s">
        <v>10</v>
      </c>
      <c r="AF24" s="228" t="s">
        <v>914</v>
      </c>
      <c r="AG24" s="237" t="s">
        <v>10</v>
      </c>
      <c r="AH24" s="910"/>
    </row>
    <row r="25" spans="2:34" s="903" customFormat="1" ht="27" customHeight="1" x14ac:dyDescent="0.15">
      <c r="B25" s="911"/>
      <c r="C25" s="904"/>
      <c r="D25" s="967"/>
      <c r="E25" s="967"/>
      <c r="F25" s="967"/>
      <c r="G25" s="968"/>
      <c r="I25" s="891" t="s">
        <v>1155</v>
      </c>
      <c r="J25" s="1905" t="s">
        <v>1551</v>
      </c>
      <c r="K25" s="1906"/>
      <c r="L25" s="1906"/>
      <c r="M25" s="1906"/>
      <c r="N25" s="1906"/>
      <c r="O25" s="1906"/>
      <c r="P25" s="1906"/>
      <c r="Q25" s="1906"/>
      <c r="R25" s="1907"/>
      <c r="S25" s="844"/>
      <c r="T25" s="960" t="s">
        <v>719</v>
      </c>
      <c r="U25" s="844"/>
      <c r="V25" s="961" t="s">
        <v>719</v>
      </c>
      <c r="W25" s="892"/>
      <c r="X25" s="961" t="s">
        <v>719</v>
      </c>
      <c r="Y25" s="936"/>
      <c r="Z25" s="961" t="s">
        <v>719</v>
      </c>
      <c r="AA25" s="903" t="s">
        <v>1007</v>
      </c>
      <c r="AB25" s="1448" t="s">
        <v>1552</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25"/>
      <c r="E31" s="1625"/>
      <c r="F31" s="1625"/>
      <c r="G31" s="1730"/>
      <c r="S31" s="1408" t="s">
        <v>1541</v>
      </c>
      <c r="T31" s="1410"/>
      <c r="U31" s="1408" t="s">
        <v>1542</v>
      </c>
      <c r="V31" s="1410"/>
      <c r="W31" s="1408" t="s">
        <v>1543</v>
      </c>
      <c r="X31" s="1410"/>
      <c r="Y31" s="1197" t="s">
        <v>1544</v>
      </c>
      <c r="Z31" s="1199"/>
      <c r="AE31" s="911"/>
      <c r="AG31" s="910"/>
      <c r="AH31" s="910"/>
    </row>
    <row r="32" spans="2:34" s="903" customFormat="1" ht="27" customHeight="1" x14ac:dyDescent="0.15">
      <c r="B32" s="911"/>
      <c r="C32" s="1729"/>
      <c r="D32" s="1625"/>
      <c r="E32" s="1625"/>
      <c r="F32" s="1625"/>
      <c r="G32" s="1730"/>
      <c r="I32" s="891" t="s">
        <v>1002</v>
      </c>
      <c r="J32" s="1905" t="s">
        <v>1545</v>
      </c>
      <c r="K32" s="1906"/>
      <c r="L32" s="1906"/>
      <c r="M32" s="1906"/>
      <c r="N32" s="1906"/>
      <c r="O32" s="1906"/>
      <c r="P32" s="1906"/>
      <c r="Q32" s="1906"/>
      <c r="R32" s="1907"/>
      <c r="S32" s="844"/>
      <c r="T32" s="960" t="s">
        <v>1004</v>
      </c>
      <c r="U32" s="844"/>
      <c r="V32" s="961" t="s">
        <v>1004</v>
      </c>
      <c r="W32" s="892"/>
      <c r="X32" s="961" t="s">
        <v>1004</v>
      </c>
      <c r="Y32" s="1903"/>
      <c r="Z32" s="1904"/>
      <c r="AE32" s="911"/>
      <c r="AG32" s="910"/>
      <c r="AH32" s="910"/>
    </row>
    <row r="33" spans="2:34" s="903" customFormat="1" ht="27" customHeight="1" x14ac:dyDescent="0.15">
      <c r="B33" s="911"/>
      <c r="C33" s="1729"/>
      <c r="D33" s="1625"/>
      <c r="E33" s="1625"/>
      <c r="F33" s="1625"/>
      <c r="G33" s="1730"/>
      <c r="I33" s="891" t="s">
        <v>1005</v>
      </c>
      <c r="J33" s="1809" t="s">
        <v>1546</v>
      </c>
      <c r="K33" s="1810"/>
      <c r="L33" s="1810"/>
      <c r="M33" s="1810"/>
      <c r="N33" s="1810"/>
      <c r="O33" s="1810"/>
      <c r="P33" s="1810"/>
      <c r="Q33" s="1810"/>
      <c r="R33" s="1811"/>
      <c r="S33" s="844"/>
      <c r="T33" s="960" t="s">
        <v>1004</v>
      </c>
      <c r="U33" s="844"/>
      <c r="V33" s="961" t="s">
        <v>1004</v>
      </c>
      <c r="W33" s="892"/>
      <c r="X33" s="961" t="s">
        <v>1004</v>
      </c>
      <c r="Y33" s="1903"/>
      <c r="Z33" s="1904"/>
      <c r="AA33" s="1392" t="s">
        <v>1547</v>
      </c>
      <c r="AB33" s="1392"/>
      <c r="AC33" s="1392"/>
      <c r="AD33" s="1628"/>
      <c r="AE33" s="911"/>
      <c r="AG33" s="910"/>
      <c r="AH33" s="910"/>
    </row>
    <row r="34" spans="2:34" s="903" customFormat="1" ht="27" customHeight="1" x14ac:dyDescent="0.15">
      <c r="B34" s="911"/>
      <c r="C34" s="911"/>
      <c r="G34" s="910"/>
      <c r="I34" s="891" t="s">
        <v>1146</v>
      </c>
      <c r="J34" s="1905" t="s">
        <v>1548</v>
      </c>
      <c r="K34" s="1906"/>
      <c r="L34" s="1906"/>
      <c r="M34" s="1906"/>
      <c r="N34" s="1906"/>
      <c r="O34" s="1906"/>
      <c r="P34" s="1906"/>
      <c r="Q34" s="1906"/>
      <c r="R34" s="1907"/>
      <c r="S34" s="918"/>
      <c r="T34" s="270" t="s">
        <v>719</v>
      </c>
      <c r="U34" s="918"/>
      <c r="V34" s="293" t="s">
        <v>719</v>
      </c>
      <c r="W34" s="919"/>
      <c r="X34" s="293" t="s">
        <v>719</v>
      </c>
      <c r="Y34" s="936"/>
      <c r="Z34" s="961" t="s">
        <v>719</v>
      </c>
      <c r="AA34" s="903" t="s">
        <v>1007</v>
      </c>
      <c r="AB34" s="1448" t="s">
        <v>1552</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1148</v>
      </c>
      <c r="J35" s="1809" t="s">
        <v>1556</v>
      </c>
      <c r="K35" s="1810"/>
      <c r="L35" s="1810"/>
      <c r="M35" s="1810"/>
      <c r="N35" s="1810"/>
      <c r="O35" s="1810"/>
      <c r="P35" s="1810"/>
      <c r="Q35" s="1810"/>
      <c r="R35" s="1811"/>
      <c r="S35" s="844"/>
      <c r="T35" s="960" t="s">
        <v>1004</v>
      </c>
      <c r="U35" s="844"/>
      <c r="V35" s="961" t="s">
        <v>1004</v>
      </c>
      <c r="W35" s="892"/>
      <c r="X35" s="961" t="s">
        <v>1004</v>
      </c>
      <c r="Y35" s="1903"/>
      <c r="Z35" s="1904"/>
      <c r="AA35" s="2"/>
      <c r="AB35" s="1392" t="s">
        <v>1557</v>
      </c>
      <c r="AC35" s="1392"/>
      <c r="AE35" s="236" t="s">
        <v>10</v>
      </c>
      <c r="AF35" s="228" t="s">
        <v>914</v>
      </c>
      <c r="AG35" s="237" t="s">
        <v>10</v>
      </c>
      <c r="AH35" s="910"/>
    </row>
    <row r="36" spans="2:34" s="903" customFormat="1" ht="27" customHeight="1" x14ac:dyDescent="0.15">
      <c r="B36" s="911"/>
      <c r="C36" s="904"/>
      <c r="D36" s="967"/>
      <c r="E36" s="967"/>
      <c r="F36" s="967"/>
      <c r="G36" s="968"/>
      <c r="I36" s="891" t="s">
        <v>1155</v>
      </c>
      <c r="J36" s="1905" t="s">
        <v>1551</v>
      </c>
      <c r="K36" s="1906"/>
      <c r="L36" s="1906"/>
      <c r="M36" s="1906"/>
      <c r="N36" s="1906"/>
      <c r="O36" s="1906"/>
      <c r="P36" s="1906"/>
      <c r="Q36" s="1906"/>
      <c r="R36" s="1907"/>
      <c r="S36" s="844"/>
      <c r="T36" s="960" t="s">
        <v>719</v>
      </c>
      <c r="U36" s="844"/>
      <c r="V36" s="961" t="s">
        <v>719</v>
      </c>
      <c r="W36" s="892"/>
      <c r="X36" s="961" t="s">
        <v>719</v>
      </c>
      <c r="Y36" s="936"/>
      <c r="Z36" s="961" t="s">
        <v>719</v>
      </c>
      <c r="AA36" s="903" t="s">
        <v>1007</v>
      </c>
      <c r="AB36" s="1448" t="s">
        <v>1479</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1558</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1529</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1559</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6" t="s">
        <v>1563</v>
      </c>
      <c r="D9" s="1626"/>
      <c r="E9" s="1626"/>
      <c r="F9" s="1626"/>
      <c r="G9" s="1626"/>
      <c r="H9" s="1638"/>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1565</v>
      </c>
      <c r="D21" s="1380"/>
      <c r="E21" s="1380"/>
      <c r="F21" s="1380"/>
      <c r="G21" s="1380"/>
      <c r="H21" s="1384"/>
      <c r="J21" t="s">
        <v>852</v>
      </c>
      <c r="K21" s="1905" t="s">
        <v>1566</v>
      </c>
      <c r="L21" s="1906"/>
      <c r="M21" s="1906"/>
      <c r="N21" s="1906"/>
      <c r="O21" s="1906"/>
      <c r="P21" s="1906"/>
      <c r="Q21" s="1906"/>
      <c r="R21" s="1906"/>
      <c r="S21" s="1906"/>
      <c r="T21" s="1906"/>
      <c r="U21" s="1907"/>
      <c r="V21" s="1197"/>
      <c r="W21" s="1198"/>
      <c r="X21" s="809" t="s">
        <v>1004</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1567</v>
      </c>
      <c r="L22" s="1906"/>
      <c r="M22" s="1906"/>
      <c r="N22" s="1906"/>
      <c r="O22" s="1906"/>
      <c r="P22" s="1906"/>
      <c r="Q22" s="1906"/>
      <c r="R22" s="1906"/>
      <c r="S22" s="1906"/>
      <c r="T22" s="1906"/>
      <c r="U22" s="1907"/>
      <c r="V22" s="1197"/>
      <c r="W22" s="1198"/>
      <c r="X22" s="809" t="s">
        <v>1004</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1568</v>
      </c>
      <c r="L23" s="1906"/>
      <c r="M23" s="1906"/>
      <c r="N23" s="1906"/>
      <c r="O23" s="1906"/>
      <c r="P23" s="1906"/>
      <c r="Q23" s="1906"/>
      <c r="R23" s="1906"/>
      <c r="S23" s="1906"/>
      <c r="T23" s="1906"/>
      <c r="U23" s="1907"/>
      <c r="V23" s="1197"/>
      <c r="W23" s="1198"/>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1569</v>
      </c>
      <c r="L24" s="1906"/>
      <c r="M24" s="1906"/>
      <c r="N24" s="1906"/>
      <c r="O24" s="1906"/>
      <c r="P24" s="1906"/>
      <c r="Q24" s="1906"/>
      <c r="R24" s="1906"/>
      <c r="S24" s="1906"/>
      <c r="T24" s="1906"/>
      <c r="U24" s="1907"/>
      <c r="V24" s="1197"/>
      <c r="W24" s="1198"/>
      <c r="X24" s="809" t="s">
        <v>1004</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1570</v>
      </c>
      <c r="K25" s="1905" t="s">
        <v>1571</v>
      </c>
      <c r="L25" s="1906"/>
      <c r="M25" s="1906"/>
      <c r="N25" s="1906"/>
      <c r="O25" s="1906"/>
      <c r="P25" s="1906"/>
      <c r="Q25" s="1906"/>
      <c r="R25" s="1906"/>
      <c r="S25" s="1906"/>
      <c r="T25" s="1906"/>
      <c r="U25" s="1907"/>
      <c r="V25" s="1197"/>
      <c r="W25" s="1198"/>
      <c r="X25" s="809" t="s">
        <v>777</v>
      </c>
      <c r="Y25" s="903" t="s">
        <v>1572</v>
      </c>
      <c r="Z25" s="1448" t="s">
        <v>1479</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48" t="s">
        <v>1573</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1575</v>
      </c>
      <c r="D30" s="1380"/>
      <c r="E30" s="1380"/>
      <c r="F30" s="1380"/>
      <c r="G30" s="1380"/>
      <c r="H30" s="1384"/>
      <c r="J30" t="s">
        <v>852</v>
      </c>
      <c r="K30" s="1905" t="s">
        <v>1566</v>
      </c>
      <c r="L30" s="1906"/>
      <c r="M30" s="1906"/>
      <c r="N30" s="1906"/>
      <c r="O30" s="1906"/>
      <c r="P30" s="1906"/>
      <c r="Q30" s="1906"/>
      <c r="R30" s="1906"/>
      <c r="S30" s="1906"/>
      <c r="T30" s="1906"/>
      <c r="U30" s="1907"/>
      <c r="V30" s="1197"/>
      <c r="W30" s="1198"/>
      <c r="X30" s="809" t="s">
        <v>1004</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1576</v>
      </c>
      <c r="L31" s="1906"/>
      <c r="M31" s="1906"/>
      <c r="N31" s="1906"/>
      <c r="O31" s="1906"/>
      <c r="P31" s="1906"/>
      <c r="Q31" s="1906"/>
      <c r="R31" s="1906"/>
      <c r="S31" s="1906"/>
      <c r="T31" s="1906"/>
      <c r="U31" s="1907"/>
      <c r="V31" s="1197"/>
      <c r="W31" s="1198"/>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1577</v>
      </c>
      <c r="L32" s="1906"/>
      <c r="M32" s="1906"/>
      <c r="N32" s="1906"/>
      <c r="O32" s="1906"/>
      <c r="P32" s="1906"/>
      <c r="Q32" s="1906"/>
      <c r="R32" s="1906"/>
      <c r="S32" s="1906"/>
      <c r="T32" s="1906"/>
      <c r="U32" s="1907"/>
      <c r="V32" s="1197"/>
      <c r="W32" s="1198"/>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1578</v>
      </c>
      <c r="L33" s="1906"/>
      <c r="M33" s="1906"/>
      <c r="N33" s="1906"/>
      <c r="O33" s="1906"/>
      <c r="P33" s="1906"/>
      <c r="Q33" s="1906"/>
      <c r="R33" s="1906"/>
      <c r="S33" s="1906"/>
      <c r="T33" s="1906"/>
      <c r="U33" s="1907"/>
      <c r="V33" s="1197"/>
      <c r="W33" s="1198"/>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5" t="s">
        <v>1579</v>
      </c>
      <c r="L34" s="1906"/>
      <c r="M34" s="1906"/>
      <c r="N34" s="1906"/>
      <c r="O34" s="1906"/>
      <c r="P34" s="1906"/>
      <c r="Q34" s="1906"/>
      <c r="R34" s="1906"/>
      <c r="S34" s="1906"/>
      <c r="T34" s="1906"/>
      <c r="U34" s="1907"/>
      <c r="V34" s="1197"/>
      <c r="W34" s="1198"/>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5" t="s">
        <v>1581</v>
      </c>
      <c r="L35" s="1906"/>
      <c r="M35" s="1906"/>
      <c r="N35" s="1906"/>
      <c r="O35" s="1906"/>
      <c r="P35" s="1906"/>
      <c r="Q35" s="1906"/>
      <c r="R35" s="1906"/>
      <c r="S35" s="1906"/>
      <c r="T35" s="1906"/>
      <c r="U35" s="1907"/>
      <c r="V35" s="1197"/>
      <c r="W35" s="1198"/>
      <c r="X35" s="809" t="s">
        <v>777</v>
      </c>
      <c r="Y35" s="903" t="s">
        <v>1572</v>
      </c>
      <c r="Z35" s="1448" t="s">
        <v>1479</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48" t="s">
        <v>1442</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48" t="s">
        <v>1552</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1583</v>
      </c>
      <c r="D42" s="1380"/>
      <c r="E42" s="1380"/>
      <c r="F42" s="1380"/>
      <c r="G42" s="1380"/>
      <c r="H42" s="1384"/>
      <c r="J42" t="s">
        <v>852</v>
      </c>
      <c r="K42" s="1905" t="s">
        <v>1584</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1585</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1586</v>
      </c>
      <c r="L44" s="1906"/>
      <c r="M44" s="1906"/>
      <c r="N44" s="1906"/>
      <c r="O44" s="1906"/>
      <c r="P44" s="1906"/>
      <c r="Q44" s="1906"/>
      <c r="R44" s="1906"/>
      <c r="S44" s="1906"/>
      <c r="T44" s="1906"/>
      <c r="U44" s="1907"/>
      <c r="V44" s="1197"/>
      <c r="W44" s="1198"/>
      <c r="X44" s="809" t="s">
        <v>777</v>
      </c>
      <c r="Y44" s="903" t="s">
        <v>1572</v>
      </c>
      <c r="Z44" s="1448" t="s">
        <v>1434</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48" t="s">
        <v>1587</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1589</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1590</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2612</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1593</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1594</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1529</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1413</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1565</v>
      </c>
      <c r="D15" s="1380"/>
      <c r="E15" s="1380"/>
      <c r="F15" s="1380"/>
      <c r="G15" s="1380"/>
      <c r="H15" s="1380"/>
      <c r="I15" s="911"/>
      <c r="J15" s="954" t="s">
        <v>1002</v>
      </c>
      <c r="K15" s="1905" t="s">
        <v>1601</v>
      </c>
      <c r="L15" s="1906"/>
      <c r="M15" s="1906"/>
      <c r="N15" s="1906"/>
      <c r="O15" s="1906"/>
      <c r="P15" s="1906"/>
      <c r="Q15" s="1906"/>
      <c r="R15" s="1906"/>
      <c r="S15" s="1906"/>
      <c r="T15" s="1906"/>
      <c r="U15" s="1907"/>
      <c r="V15" s="1197"/>
      <c r="W15" s="1198"/>
      <c r="X15" s="809" t="s">
        <v>1004</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1005</v>
      </c>
      <c r="K16" s="1905" t="s">
        <v>1602</v>
      </c>
      <c r="L16" s="1906"/>
      <c r="M16" s="1906"/>
      <c r="N16" s="1906"/>
      <c r="O16" s="1906"/>
      <c r="P16" s="1906"/>
      <c r="Q16" s="1906"/>
      <c r="R16" s="1906"/>
      <c r="S16" s="1906"/>
      <c r="T16" s="1906"/>
      <c r="U16" s="1907"/>
      <c r="V16" s="1197"/>
      <c r="W16" s="1198"/>
      <c r="X16" s="809" t="s">
        <v>1004</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1146</v>
      </c>
      <c r="K17" s="1905" t="s">
        <v>1603</v>
      </c>
      <c r="L17" s="1906"/>
      <c r="M17" s="1906"/>
      <c r="N17" s="1906"/>
      <c r="O17" s="1906"/>
      <c r="P17" s="1906"/>
      <c r="Q17" s="1906"/>
      <c r="R17" s="1906"/>
      <c r="S17" s="1906"/>
      <c r="T17" s="1906"/>
      <c r="U17" s="1907"/>
      <c r="V17" s="1197"/>
      <c r="W17" s="1198"/>
      <c r="X17" s="809" t="s">
        <v>1004</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1148</v>
      </c>
      <c r="K18" s="1905" t="s">
        <v>1604</v>
      </c>
      <c r="L18" s="1906"/>
      <c r="M18" s="1906"/>
      <c r="N18" s="1906"/>
      <c r="O18" s="1906"/>
      <c r="P18" s="1906"/>
      <c r="Q18" s="1906"/>
      <c r="R18" s="1906"/>
      <c r="S18" s="1906"/>
      <c r="T18" s="1906"/>
      <c r="U18" s="1907"/>
      <c r="V18" s="1197"/>
      <c r="W18" s="1198"/>
      <c r="X18" s="809" t="s">
        <v>1004</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1155</v>
      </c>
      <c r="K19" s="1905" t="s">
        <v>1551</v>
      </c>
      <c r="L19" s="1906"/>
      <c r="M19" s="1906"/>
      <c r="N19" s="1906"/>
      <c r="O19" s="1906"/>
      <c r="P19" s="1906"/>
      <c r="Q19" s="1906"/>
      <c r="R19" s="1906"/>
      <c r="S19" s="1906"/>
      <c r="T19" s="1906"/>
      <c r="U19" s="1907"/>
      <c r="V19" s="1197"/>
      <c r="W19" s="1198"/>
      <c r="X19" s="809" t="s">
        <v>719</v>
      </c>
      <c r="Y19" s="903" t="s">
        <v>1007</v>
      </c>
      <c r="Z19" s="1448" t="s">
        <v>1479</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1605</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1575</v>
      </c>
      <c r="D22" s="1380"/>
      <c r="E22" s="1380"/>
      <c r="F22" s="1380"/>
      <c r="G22" s="1380"/>
      <c r="H22" s="1384"/>
      <c r="J22" s="954" t="s">
        <v>1002</v>
      </c>
      <c r="K22" s="1905" t="s">
        <v>1601</v>
      </c>
      <c r="L22" s="1906"/>
      <c r="M22" s="1906"/>
      <c r="N22" s="1906"/>
      <c r="O22" s="1906"/>
      <c r="P22" s="1906"/>
      <c r="Q22" s="1906"/>
      <c r="R22" s="1906"/>
      <c r="S22" s="1906"/>
      <c r="T22" s="1906"/>
      <c r="U22" s="1907"/>
      <c r="V22" s="1197"/>
      <c r="W22" s="1198"/>
      <c r="X22" s="809" t="s">
        <v>1004</v>
      </c>
      <c r="Y22" s="836"/>
      <c r="Z22" s="836"/>
      <c r="AA22" s="836"/>
      <c r="AC22" s="146"/>
      <c r="AD22" s="2"/>
      <c r="AE22" s="134"/>
      <c r="AF22" s="910"/>
    </row>
    <row r="23" spans="2:32" s="903" customFormat="1" ht="27" customHeight="1" x14ac:dyDescent="0.15">
      <c r="B23" s="911"/>
      <c r="C23" s="1379"/>
      <c r="D23" s="1380"/>
      <c r="E23" s="1380"/>
      <c r="F23" s="1380"/>
      <c r="G23" s="1380"/>
      <c r="H23" s="1384"/>
      <c r="J23" s="954" t="s">
        <v>1005</v>
      </c>
      <c r="K23" s="1905" t="s">
        <v>1606</v>
      </c>
      <c r="L23" s="1906"/>
      <c r="M23" s="1906"/>
      <c r="N23" s="1906"/>
      <c r="O23" s="1906"/>
      <c r="P23" s="1906"/>
      <c r="Q23" s="1906"/>
      <c r="R23" s="1906"/>
      <c r="S23" s="1906"/>
      <c r="T23" s="1906"/>
      <c r="U23" s="1907"/>
      <c r="V23" s="1197"/>
      <c r="W23" s="1198"/>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5" t="s">
        <v>1607</v>
      </c>
      <c r="L24" s="1906"/>
      <c r="M24" s="1906"/>
      <c r="N24" s="1906"/>
      <c r="O24" s="1906"/>
      <c r="P24" s="1906"/>
      <c r="Q24" s="1906"/>
      <c r="R24" s="1906"/>
      <c r="S24" s="1906"/>
      <c r="T24" s="1906"/>
      <c r="U24" s="1907"/>
      <c r="V24" s="1197"/>
      <c r="W24" s="1198"/>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09" t="s">
        <v>1608</v>
      </c>
      <c r="L25" s="1906"/>
      <c r="M25" s="1906"/>
      <c r="N25" s="1906"/>
      <c r="O25" s="1906"/>
      <c r="P25" s="1906"/>
      <c r="Q25" s="1906"/>
      <c r="R25" s="1906"/>
      <c r="S25" s="1906"/>
      <c r="T25" s="1906"/>
      <c r="U25" s="1907"/>
      <c r="V25" s="1197"/>
      <c r="W25" s="1198"/>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5" t="s">
        <v>1579</v>
      </c>
      <c r="L26" s="1906"/>
      <c r="M26" s="1906"/>
      <c r="N26" s="1906"/>
      <c r="O26" s="1906"/>
      <c r="P26" s="1906"/>
      <c r="Q26" s="1906"/>
      <c r="R26" s="1906"/>
      <c r="S26" s="1906"/>
      <c r="T26" s="1906"/>
      <c r="U26" s="1907"/>
      <c r="V26" s="1197"/>
      <c r="W26" s="1198"/>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5" t="s">
        <v>1609</v>
      </c>
      <c r="L27" s="1906"/>
      <c r="M27" s="1906"/>
      <c r="N27" s="1906"/>
      <c r="O27" s="1906"/>
      <c r="P27" s="1906"/>
      <c r="Q27" s="1906"/>
      <c r="R27" s="1906"/>
      <c r="S27" s="1906"/>
      <c r="T27" s="1906"/>
      <c r="U27" s="1907"/>
      <c r="V27" s="1197"/>
      <c r="W27" s="1198"/>
      <c r="X27" s="809" t="s">
        <v>719</v>
      </c>
      <c r="Y27" s="903" t="s">
        <v>1007</v>
      </c>
      <c r="Z27" s="1448" t="s">
        <v>1479</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1610</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48" t="s">
        <v>1442</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1611</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1583</v>
      </c>
      <c r="D32" s="1380"/>
      <c r="E32" s="1380"/>
      <c r="F32" s="1380"/>
      <c r="G32" s="1380"/>
      <c r="H32" s="1384"/>
      <c r="J32" s="954" t="s">
        <v>1002</v>
      </c>
      <c r="K32" s="1905" t="s">
        <v>1612</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1005</v>
      </c>
      <c r="K33" s="1905" t="s">
        <v>1585</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5" t="s">
        <v>1613</v>
      </c>
      <c r="L34" s="1906"/>
      <c r="M34" s="1906"/>
      <c r="N34" s="1906"/>
      <c r="O34" s="1906"/>
      <c r="P34" s="1906"/>
      <c r="Q34" s="1906"/>
      <c r="R34" s="1906"/>
      <c r="S34" s="1906"/>
      <c r="T34" s="1906"/>
      <c r="U34" s="1907"/>
      <c r="V34" s="1197"/>
      <c r="W34" s="1198"/>
      <c r="X34" s="809" t="s">
        <v>719</v>
      </c>
      <c r="Y34" s="903" t="s">
        <v>1007</v>
      </c>
      <c r="Z34" s="1448" t="s">
        <v>1434</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1610</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48" t="s">
        <v>1587</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1611</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1614</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1615</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1616</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1617</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1618</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1619</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1620</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1621</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1622</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1623</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1529</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2299</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1413</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3" t="s">
        <v>1629</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1004</v>
      </c>
      <c r="AC18" s="911"/>
      <c r="AE18" s="905"/>
      <c r="AF18" s="910"/>
    </row>
    <row r="19" spans="2:32" s="903" customFormat="1" ht="27" customHeight="1" x14ac:dyDescent="0.15">
      <c r="B19" s="911"/>
      <c r="C19" s="837"/>
      <c r="D19" s="975"/>
      <c r="E19" s="954" t="s">
        <v>854</v>
      </c>
      <c r="F19" s="1357" t="s">
        <v>1630</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1004</v>
      </c>
      <c r="AC19" s="911"/>
      <c r="AE19" s="134"/>
      <c r="AF19" s="910"/>
    </row>
    <row r="20" spans="2:32" s="903" customFormat="1" ht="27" customHeight="1" x14ac:dyDescent="0.15">
      <c r="B20" s="911"/>
      <c r="C20" s="837"/>
      <c r="D20" s="975"/>
      <c r="E20" s="954" t="s">
        <v>853</v>
      </c>
      <c r="F20" s="1357" t="s">
        <v>1631</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1632</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1004</v>
      </c>
      <c r="AC21" s="911"/>
      <c r="AE21" s="910"/>
      <c r="AF21" s="910"/>
    </row>
    <row r="22" spans="2:32" s="903" customFormat="1" ht="27" customHeight="1" x14ac:dyDescent="0.15">
      <c r="B22" s="911"/>
      <c r="C22" s="837"/>
      <c r="D22" s="277"/>
      <c r="E22" s="954" t="s">
        <v>1570</v>
      </c>
      <c r="F22" s="1873" t="s">
        <v>1633</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1629</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1004</v>
      </c>
      <c r="AB25" s="836"/>
      <c r="AC25" s="911"/>
      <c r="AE25" s="134"/>
      <c r="AF25" s="910"/>
    </row>
    <row r="26" spans="2:32" s="903" customFormat="1" ht="27" customHeight="1" x14ac:dyDescent="0.15">
      <c r="B26" s="911"/>
      <c r="C26" s="952"/>
      <c r="D26" s="277"/>
      <c r="E26" s="954" t="s">
        <v>854</v>
      </c>
      <c r="F26" s="1873" t="s">
        <v>1635</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1004</v>
      </c>
      <c r="AB26" s="836"/>
      <c r="AC26" s="911"/>
      <c r="AE26" s="134"/>
      <c r="AF26" s="910"/>
    </row>
    <row r="27" spans="2:32" s="903" customFormat="1" ht="27" customHeight="1" x14ac:dyDescent="0.15">
      <c r="B27" s="911"/>
      <c r="C27" s="952"/>
      <c r="D27" s="277"/>
      <c r="E27" s="954" t="s">
        <v>853</v>
      </c>
      <c r="F27" s="1873" t="s">
        <v>1636</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1004</v>
      </c>
      <c r="AB27" s="836"/>
      <c r="AC27" s="911"/>
      <c r="AE27" s="134"/>
      <c r="AF27" s="910"/>
    </row>
    <row r="28" spans="2:32" s="903" customFormat="1" ht="27" customHeight="1" x14ac:dyDescent="0.15">
      <c r="B28" s="911"/>
      <c r="C28" s="952"/>
      <c r="D28" s="277"/>
      <c r="E28" s="954" t="s">
        <v>855</v>
      </c>
      <c r="F28" s="1873" t="s">
        <v>1637</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1004</v>
      </c>
      <c r="AB28" s="836"/>
      <c r="AC28" s="911"/>
      <c r="AE28" s="134"/>
      <c r="AF28" s="910"/>
    </row>
    <row r="29" spans="2:32" s="903" customFormat="1" ht="27" customHeight="1" x14ac:dyDescent="0.15">
      <c r="B29" s="911"/>
      <c r="C29" s="952"/>
      <c r="D29" s="277"/>
      <c r="E29" s="954" t="s">
        <v>1570</v>
      </c>
      <c r="F29" s="1873" t="s">
        <v>1638</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1639</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1640</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1641</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1642</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1643</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1646</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1529</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2300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1321</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1322</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1710</v>
      </c>
      <c r="C9" s="1198"/>
      <c r="D9" s="1198"/>
      <c r="E9" s="1198"/>
      <c r="F9" s="1198"/>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1807</v>
      </c>
      <c r="D13" s="1928"/>
      <c r="E13" s="1928"/>
      <c r="F13" s="1929"/>
      <c r="G13" s="977"/>
      <c r="H13" s="954" t="s">
        <v>1002</v>
      </c>
      <c r="I13" s="1881" t="s">
        <v>1808</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7" t="s">
        <v>1809</v>
      </c>
      <c r="J14" s="1818"/>
      <c r="K14" s="1818"/>
      <c r="L14" s="1818"/>
      <c r="M14" s="1818"/>
      <c r="N14" s="1818"/>
      <c r="O14" s="1818"/>
      <c r="P14" s="1818"/>
      <c r="Q14" s="1818"/>
      <c r="R14" s="1818"/>
      <c r="S14" s="1861"/>
      <c r="T14" s="1862"/>
      <c r="U14" s="958" t="s">
        <v>1004</v>
      </c>
      <c r="V14" s="959" t="s">
        <v>1007</v>
      </c>
      <c r="W14" s="1882" t="s">
        <v>1036</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1146</v>
      </c>
      <c r="I15" s="1881" t="s">
        <v>1810</v>
      </c>
      <c r="J15" s="1304"/>
      <c r="K15" s="1304"/>
      <c r="L15" s="1304"/>
      <c r="M15" s="1304"/>
      <c r="N15" s="1304"/>
      <c r="O15" s="1304"/>
      <c r="P15" s="1304"/>
      <c r="Q15" s="1304"/>
      <c r="R15" s="1305"/>
      <c r="S15" s="1861"/>
      <c r="T15" s="1862"/>
      <c r="U15" s="958" t="s">
        <v>1004</v>
      </c>
      <c r="V15" s="959" t="s">
        <v>1007</v>
      </c>
      <c r="W15" s="1882" t="s">
        <v>1036</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1811</v>
      </c>
      <c r="D18" s="1448"/>
      <c r="E18" s="1448"/>
      <c r="F18" s="1790"/>
      <c r="G18" s="977"/>
      <c r="H18" s="954" t="s">
        <v>1002</v>
      </c>
      <c r="I18" s="1819" t="s">
        <v>1812</v>
      </c>
      <c r="J18" s="1820"/>
      <c r="K18" s="1820"/>
      <c r="L18" s="1820"/>
      <c r="M18" s="1820"/>
      <c r="N18" s="1820"/>
      <c r="O18" s="1820"/>
      <c r="P18" s="1820"/>
      <c r="Q18" s="1820"/>
      <c r="R18" s="1821"/>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1005</v>
      </c>
      <c r="I19" s="1819" t="s">
        <v>1813</v>
      </c>
      <c r="J19" s="1820"/>
      <c r="K19" s="1820"/>
      <c r="L19" s="1820"/>
      <c r="M19" s="1820"/>
      <c r="N19" s="1820"/>
      <c r="O19" s="1820"/>
      <c r="P19" s="1820"/>
      <c r="Q19" s="1820"/>
      <c r="R19" s="1821"/>
      <c r="S19" s="1861"/>
      <c r="T19" s="1862"/>
      <c r="U19" s="958" t="s">
        <v>1004</v>
      </c>
      <c r="V19" s="977"/>
      <c r="W19" s="1930"/>
      <c r="X19" s="1448"/>
      <c r="Y19" s="1448"/>
      <c r="Z19" s="977"/>
      <c r="AA19" s="338"/>
      <c r="AB19" s="977"/>
      <c r="AC19" s="339"/>
    </row>
    <row r="20" spans="2:29" s="903" customFormat="1" ht="18" customHeight="1" x14ac:dyDescent="0.15">
      <c r="B20" s="952"/>
      <c r="C20" s="974"/>
      <c r="D20" s="975"/>
      <c r="E20" s="975"/>
      <c r="F20" s="976"/>
      <c r="G20" s="977"/>
      <c r="H20" s="954" t="s">
        <v>1146</v>
      </c>
      <c r="I20" s="1819" t="s">
        <v>1613</v>
      </c>
      <c r="J20" s="1820"/>
      <c r="K20" s="1820"/>
      <c r="L20" s="1820"/>
      <c r="M20" s="1820"/>
      <c r="N20" s="1820"/>
      <c r="O20" s="1820"/>
      <c r="P20" s="1820"/>
      <c r="Q20" s="1820"/>
      <c r="R20" s="1821"/>
      <c r="S20" s="1861"/>
      <c r="T20" s="1862"/>
      <c r="U20" s="958" t="s">
        <v>719</v>
      </c>
      <c r="V20" s="977" t="s">
        <v>1007</v>
      </c>
      <c r="W20" s="1926" t="s">
        <v>1814</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1148</v>
      </c>
      <c r="I21" s="1817" t="s">
        <v>1815</v>
      </c>
      <c r="J21" s="1818"/>
      <c r="K21" s="1818"/>
      <c r="L21" s="1818"/>
      <c r="M21" s="1818"/>
      <c r="N21" s="1818"/>
      <c r="O21" s="1818"/>
      <c r="P21" s="1818"/>
      <c r="Q21" s="1818"/>
      <c r="R21" s="1818"/>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7" t="s">
        <v>1816</v>
      </c>
      <c r="J22" s="1818"/>
      <c r="K22" s="1818"/>
      <c r="L22" s="1818"/>
      <c r="M22" s="1818"/>
      <c r="N22" s="1818"/>
      <c r="O22" s="1818"/>
      <c r="P22" s="1818"/>
      <c r="Q22" s="1818"/>
      <c r="R22" s="1818"/>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19" t="s">
        <v>1817</v>
      </c>
      <c r="J23" s="1820"/>
      <c r="K23" s="1820"/>
      <c r="L23" s="1820"/>
      <c r="M23" s="1820"/>
      <c r="N23" s="1820"/>
      <c r="O23" s="1820"/>
      <c r="P23" s="1820"/>
      <c r="Q23" s="1820"/>
      <c r="R23" s="1821"/>
      <c r="S23" s="1861"/>
      <c r="T23" s="1862"/>
      <c r="U23" s="958" t="s">
        <v>719</v>
      </c>
      <c r="V23" s="959" t="s">
        <v>1007</v>
      </c>
      <c r="W23" s="1882" t="s">
        <v>1479</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1818</v>
      </c>
      <c r="D26" s="1448"/>
      <c r="E26" s="1448"/>
      <c r="F26" s="1790"/>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1820</v>
      </c>
      <c r="D31" s="1448"/>
      <c r="E31" s="1448"/>
      <c r="F31" s="1790"/>
      <c r="G31" s="977"/>
      <c r="H31" s="959"/>
      <c r="I31" s="959"/>
      <c r="J31" s="959"/>
      <c r="K31" s="959"/>
      <c r="L31" s="959"/>
      <c r="M31" s="959"/>
      <c r="N31" s="959"/>
      <c r="O31" s="959"/>
      <c r="P31" s="1922" t="s">
        <v>1541</v>
      </c>
      <c r="Q31" s="1923"/>
      <c r="R31" s="1922" t="s">
        <v>1542</v>
      </c>
      <c r="S31" s="1923"/>
      <c r="T31" s="1922" t="s">
        <v>1543</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1002</v>
      </c>
      <c r="I32" s="1446" t="s">
        <v>1821</v>
      </c>
      <c r="J32" s="1261"/>
      <c r="K32" s="1261"/>
      <c r="L32" s="1261"/>
      <c r="M32" s="1261"/>
      <c r="N32" s="1261"/>
      <c r="O32" s="1262"/>
      <c r="P32" s="1861" t="s">
        <v>1822</v>
      </c>
      <c r="Q32" s="1863"/>
      <c r="R32" s="1861" t="s">
        <v>1822</v>
      </c>
      <c r="S32" s="1863"/>
      <c r="T32" s="1861" t="s">
        <v>1822</v>
      </c>
      <c r="U32" s="1863"/>
      <c r="V32" s="1920" t="s">
        <v>1007</v>
      </c>
      <c r="W32" s="1921" t="s">
        <v>1823</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1807</v>
      </c>
      <c r="D38" s="1928"/>
      <c r="E38" s="1928"/>
      <c r="F38" s="1929"/>
      <c r="G38" s="338"/>
      <c r="H38" s="954" t="s">
        <v>1002</v>
      </c>
      <c r="I38" s="1881" t="s">
        <v>1825</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1005</v>
      </c>
      <c r="I39" s="1931" t="s">
        <v>1826</v>
      </c>
      <c r="J39" s="1932"/>
      <c r="K39" s="1932"/>
      <c r="L39" s="1932"/>
      <c r="M39" s="1932"/>
      <c r="N39" s="1932"/>
      <c r="O39" s="1932"/>
      <c r="P39" s="1932"/>
      <c r="Q39" s="1932"/>
      <c r="R39" s="1932"/>
      <c r="S39" s="1924"/>
      <c r="T39" s="1933"/>
      <c r="U39" s="280" t="s">
        <v>1004</v>
      </c>
      <c r="V39" s="959" t="s">
        <v>1007</v>
      </c>
      <c r="W39" s="1882" t="s">
        <v>1036</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1146</v>
      </c>
      <c r="I40" s="1881" t="s">
        <v>1827</v>
      </c>
      <c r="J40" s="1304"/>
      <c r="K40" s="1304"/>
      <c r="L40" s="1304"/>
      <c r="M40" s="1304"/>
      <c r="N40" s="1304"/>
      <c r="O40" s="1304"/>
      <c r="P40" s="1304"/>
      <c r="Q40" s="1304"/>
      <c r="R40" s="1305"/>
      <c r="S40" s="1827"/>
      <c r="T40" s="1861"/>
      <c r="U40" s="958" t="s">
        <v>1004</v>
      </c>
      <c r="V40" s="959" t="s">
        <v>1007</v>
      </c>
      <c r="W40" s="1882" t="s">
        <v>1036</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1828</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1829</v>
      </c>
      <c r="D45" s="1928"/>
      <c r="E45" s="1928"/>
      <c r="F45" s="1929"/>
      <c r="G45" s="977"/>
      <c r="H45" s="954" t="s">
        <v>1002</v>
      </c>
      <c r="I45" s="1819" t="s">
        <v>1830</v>
      </c>
      <c r="J45" s="1820"/>
      <c r="K45" s="1820"/>
      <c r="L45" s="1820"/>
      <c r="M45" s="1820"/>
      <c r="N45" s="1820"/>
      <c r="O45" s="1820"/>
      <c r="P45" s="1820"/>
      <c r="Q45" s="1820"/>
      <c r="R45" s="1821"/>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1005</v>
      </c>
      <c r="I46" s="1819" t="s">
        <v>1831</v>
      </c>
      <c r="J46" s="1820"/>
      <c r="K46" s="1820"/>
      <c r="L46" s="1820"/>
      <c r="M46" s="1820"/>
      <c r="N46" s="1820"/>
      <c r="O46" s="1820"/>
      <c r="P46" s="1820"/>
      <c r="Q46" s="1820"/>
      <c r="R46" s="1821"/>
      <c r="S46" s="1861"/>
      <c r="T46" s="1862"/>
      <c r="U46" s="958" t="s">
        <v>1004</v>
      </c>
      <c r="V46" s="977"/>
      <c r="W46" s="1930"/>
      <c r="X46" s="1448"/>
      <c r="Y46" s="1448"/>
      <c r="Z46" s="977"/>
      <c r="AA46" s="338"/>
      <c r="AB46" s="977"/>
      <c r="AC46" s="339"/>
    </row>
    <row r="47" spans="2:29" s="903" customFormat="1" ht="18" customHeight="1" x14ac:dyDescent="0.15">
      <c r="B47" s="952"/>
      <c r="C47" s="974"/>
      <c r="D47" s="975"/>
      <c r="E47" s="975"/>
      <c r="F47" s="976"/>
      <c r="G47" s="977"/>
      <c r="H47" s="954" t="s">
        <v>1146</v>
      </c>
      <c r="I47" s="1819" t="s">
        <v>1613</v>
      </c>
      <c r="J47" s="1820"/>
      <c r="K47" s="1820"/>
      <c r="L47" s="1820"/>
      <c r="M47" s="1820"/>
      <c r="N47" s="1820"/>
      <c r="O47" s="1820"/>
      <c r="P47" s="1820"/>
      <c r="Q47" s="1820"/>
      <c r="R47" s="1821"/>
      <c r="S47" s="1861"/>
      <c r="T47" s="1862"/>
      <c r="U47" s="958" t="s">
        <v>719</v>
      </c>
      <c r="V47" s="977" t="s">
        <v>1007</v>
      </c>
      <c r="W47" s="1926" t="s">
        <v>1814</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1148</v>
      </c>
      <c r="I48" s="1817" t="s">
        <v>1815</v>
      </c>
      <c r="J48" s="1818"/>
      <c r="K48" s="1818"/>
      <c r="L48" s="1818"/>
      <c r="M48" s="1818"/>
      <c r="N48" s="1818"/>
      <c r="O48" s="1818"/>
      <c r="P48" s="1818"/>
      <c r="Q48" s="1818"/>
      <c r="R48" s="1818"/>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7" t="s">
        <v>1832</v>
      </c>
      <c r="J49" s="1818"/>
      <c r="K49" s="1818"/>
      <c r="L49" s="1818"/>
      <c r="M49" s="1818"/>
      <c r="N49" s="1818"/>
      <c r="O49" s="1818"/>
      <c r="P49" s="1818"/>
      <c r="Q49" s="1818"/>
      <c r="R49" s="1818"/>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19" t="s">
        <v>1817</v>
      </c>
      <c r="J50" s="1820"/>
      <c r="K50" s="1820"/>
      <c r="L50" s="1820"/>
      <c r="M50" s="1820"/>
      <c r="N50" s="1820"/>
      <c r="O50" s="1820"/>
      <c r="P50" s="1820"/>
      <c r="Q50" s="1820"/>
      <c r="R50" s="1821"/>
      <c r="S50" s="1861"/>
      <c r="T50" s="1862"/>
      <c r="U50" s="958" t="s">
        <v>719</v>
      </c>
      <c r="V50" s="977" t="s">
        <v>1007</v>
      </c>
      <c r="W50" s="1882" t="s">
        <v>1479</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1833</v>
      </c>
      <c r="D53" s="1448"/>
      <c r="E53" s="1448"/>
      <c r="F53" s="1790"/>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1834</v>
      </c>
      <c r="D58" s="1448"/>
      <c r="E58" s="1448"/>
      <c r="F58" s="1790"/>
      <c r="G58" s="977"/>
      <c r="H58" s="959"/>
      <c r="I58" s="959"/>
      <c r="J58" s="959"/>
      <c r="K58" s="959"/>
      <c r="L58" s="959"/>
      <c r="M58" s="959"/>
      <c r="N58" s="959"/>
      <c r="O58" s="959"/>
      <c r="P58" s="1922" t="s">
        <v>1541</v>
      </c>
      <c r="Q58" s="1923"/>
      <c r="R58" s="1922" t="s">
        <v>1542</v>
      </c>
      <c r="S58" s="1923"/>
      <c r="T58" s="1922" t="s">
        <v>1543</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1002</v>
      </c>
      <c r="I59" s="1261" t="s">
        <v>1821</v>
      </c>
      <c r="J59" s="1261"/>
      <c r="K59" s="1261"/>
      <c r="L59" s="1261"/>
      <c r="M59" s="1261"/>
      <c r="N59" s="1261"/>
      <c r="O59" s="1262"/>
      <c r="P59" s="1861" t="s">
        <v>1822</v>
      </c>
      <c r="Q59" s="1863"/>
      <c r="R59" s="1861" t="s">
        <v>1822</v>
      </c>
      <c r="S59" s="1863"/>
      <c r="T59" s="1924" t="s">
        <v>1822</v>
      </c>
      <c r="U59" s="1925"/>
      <c r="V59" s="1920" t="s">
        <v>1007</v>
      </c>
      <c r="W59" s="1921" t="s">
        <v>1823</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1835</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1836</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1837</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1838</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1321</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1664</v>
      </c>
      <c r="C9" s="1217"/>
      <c r="D9" s="1217"/>
      <c r="E9" s="1217"/>
      <c r="F9" s="1218"/>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1737</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1738</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1002</v>
      </c>
      <c r="I16" s="1881" t="s">
        <v>2582</v>
      </c>
      <c r="J16" s="1304"/>
      <c r="K16" s="1304"/>
      <c r="L16" s="1304"/>
      <c r="M16" s="1304"/>
      <c r="N16" s="1304"/>
      <c r="O16" s="1304"/>
      <c r="P16" s="1304"/>
      <c r="Q16" s="1304"/>
      <c r="R16" s="1304"/>
      <c r="S16" s="1304"/>
      <c r="T16" s="1304"/>
      <c r="U16" s="1305"/>
      <c r="V16" s="1197"/>
      <c r="W16" s="1198"/>
      <c r="X16" s="809" t="s">
        <v>1004</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1005</v>
      </c>
      <c r="I18" s="1881" t="s">
        <v>2583</v>
      </c>
      <c r="J18" s="1304"/>
      <c r="K18" s="1304"/>
      <c r="L18" s="1304"/>
      <c r="M18" s="1304"/>
      <c r="N18" s="1304"/>
      <c r="O18" s="1304"/>
      <c r="P18" s="1304"/>
      <c r="Q18" s="1304"/>
      <c r="R18" s="1304"/>
      <c r="S18" s="1304"/>
      <c r="T18" s="1304"/>
      <c r="U18" s="1305"/>
      <c r="V18" s="1197"/>
      <c r="W18" s="1198"/>
      <c r="X18" s="809" t="s">
        <v>1004</v>
      </c>
      <c r="Y18" s="903" t="s">
        <v>1007</v>
      </c>
      <c r="Z18" s="1448" t="s">
        <v>2584</v>
      </c>
      <c r="AA18" s="1448"/>
      <c r="AB18" s="1448"/>
      <c r="AD18" s="236" t="s">
        <v>10</v>
      </c>
      <c r="AE18" s="228" t="s">
        <v>914</v>
      </c>
      <c r="AF18" s="237" t="s">
        <v>10</v>
      </c>
    </row>
    <row r="19" spans="2:32" s="903" customFormat="1" ht="20.25" customHeight="1" x14ac:dyDescent="0.15">
      <c r="B19" s="952"/>
      <c r="C19" s="1379"/>
      <c r="D19" s="1380"/>
      <c r="E19" s="1380"/>
      <c r="F19" s="1384"/>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1146</v>
      </c>
      <c r="I20" s="1881" t="s">
        <v>1739</v>
      </c>
      <c r="J20" s="1304"/>
      <c r="K20" s="1304"/>
      <c r="L20" s="1304"/>
      <c r="M20" s="1304"/>
      <c r="N20" s="1304"/>
      <c r="O20" s="1304"/>
      <c r="P20" s="1304"/>
      <c r="Q20" s="1304"/>
      <c r="R20" s="1304"/>
      <c r="S20" s="1304"/>
      <c r="T20" s="1304"/>
      <c r="U20" s="1305"/>
      <c r="V20" s="1197"/>
      <c r="W20" s="1198"/>
      <c r="X20" s="809" t="s">
        <v>1004</v>
      </c>
      <c r="Y20" s="903" t="s">
        <v>1007</v>
      </c>
      <c r="Z20" s="1448" t="s">
        <v>2586</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1148</v>
      </c>
      <c r="I23" s="1908" t="s">
        <v>1740</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448" t="s">
        <v>2588</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1737</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1738</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1002</v>
      </c>
      <c r="I35" s="1881" t="s">
        <v>2582</v>
      </c>
      <c r="J35" s="1304"/>
      <c r="K35" s="1304"/>
      <c r="L35" s="1304"/>
      <c r="M35" s="1304"/>
      <c r="N35" s="1304"/>
      <c r="O35" s="1304"/>
      <c r="P35" s="1304"/>
      <c r="Q35" s="1304"/>
      <c r="R35" s="1304"/>
      <c r="S35" s="1304"/>
      <c r="T35" s="1304"/>
      <c r="U35" s="1305"/>
      <c r="V35" s="1197"/>
      <c r="W35" s="1198"/>
      <c r="X35" s="809" t="s">
        <v>1004</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1005</v>
      </c>
      <c r="I37" s="1881" t="s">
        <v>2583</v>
      </c>
      <c r="J37" s="1304"/>
      <c r="K37" s="1304"/>
      <c r="L37" s="1304"/>
      <c r="M37" s="1304"/>
      <c r="N37" s="1304"/>
      <c r="O37" s="1304"/>
      <c r="P37" s="1304"/>
      <c r="Q37" s="1304"/>
      <c r="R37" s="1304"/>
      <c r="S37" s="1304"/>
      <c r="T37" s="1304"/>
      <c r="U37" s="1305"/>
      <c r="V37" s="1197"/>
      <c r="W37" s="1198"/>
      <c r="X37" s="809" t="s">
        <v>1004</v>
      </c>
      <c r="Y37" s="903" t="s">
        <v>1007</v>
      </c>
      <c r="Z37" s="1448" t="s">
        <v>2590</v>
      </c>
      <c r="AA37" s="1448"/>
      <c r="AB37" s="1448"/>
      <c r="AD37" s="236" t="s">
        <v>10</v>
      </c>
      <c r="AE37" s="228" t="s">
        <v>914</v>
      </c>
      <c r="AF37" s="237" t="s">
        <v>10</v>
      </c>
    </row>
    <row r="38" spans="2:32" s="903" customFormat="1" ht="20.25" customHeight="1" x14ac:dyDescent="0.15">
      <c r="B38" s="454"/>
      <c r="C38" s="1365"/>
      <c r="D38" s="1365"/>
      <c r="E38" s="1365"/>
      <c r="F38" s="1365"/>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1146</v>
      </c>
      <c r="I39" s="1449" t="s">
        <v>1739</v>
      </c>
      <c r="J39" s="1440"/>
      <c r="K39" s="1440"/>
      <c r="L39" s="1440"/>
      <c r="M39" s="1440"/>
      <c r="N39" s="1440"/>
      <c r="O39" s="1440"/>
      <c r="P39" s="1440"/>
      <c r="Q39" s="1440"/>
      <c r="R39" s="1440"/>
      <c r="S39" s="1440"/>
      <c r="T39" s="1440"/>
      <c r="U39" s="1441"/>
      <c r="V39" s="1219"/>
      <c r="W39" s="1220"/>
      <c r="X39" s="815" t="s">
        <v>1004</v>
      </c>
      <c r="Y39" s="903" t="s">
        <v>1007</v>
      </c>
      <c r="Z39" s="1448" t="s">
        <v>1744</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1148</v>
      </c>
      <c r="I42" s="1908" t="s">
        <v>1740</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448" t="s">
        <v>2588</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2591</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1664</v>
      </c>
      <c r="C9" s="1217"/>
      <c r="D9" s="1217"/>
      <c r="E9" s="1217"/>
      <c r="F9" s="1218"/>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1737</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1738</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1002</v>
      </c>
      <c r="I15" s="1809" t="s">
        <v>1748</v>
      </c>
      <c r="J15" s="1810"/>
      <c r="K15" s="1810"/>
      <c r="L15" s="1810"/>
      <c r="M15" s="1810"/>
      <c r="N15" s="1810"/>
      <c r="O15" s="1810"/>
      <c r="P15" s="1810"/>
      <c r="Q15" s="1810"/>
      <c r="R15" s="1810"/>
      <c r="S15" s="1810"/>
      <c r="T15" s="1810"/>
      <c r="U15" s="1811"/>
      <c r="V15" s="1197"/>
      <c r="W15" s="1198"/>
      <c r="X15" s="809" t="s">
        <v>1004</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1005</v>
      </c>
      <c r="I17" s="1809" t="s">
        <v>1690</v>
      </c>
      <c r="J17" s="1810"/>
      <c r="K17" s="1810"/>
      <c r="L17" s="1810"/>
      <c r="M17" s="1810"/>
      <c r="N17" s="1810"/>
      <c r="O17" s="1810"/>
      <c r="P17" s="1810"/>
      <c r="Q17" s="1810"/>
      <c r="R17" s="1810"/>
      <c r="S17" s="1810"/>
      <c r="T17" s="1810"/>
      <c r="U17" s="1811"/>
      <c r="V17" s="1197"/>
      <c r="W17" s="1198"/>
      <c r="X17" s="809" t="s">
        <v>1004</v>
      </c>
      <c r="Y17" s="903" t="s">
        <v>1007</v>
      </c>
      <c r="Z17" s="1448" t="s">
        <v>1749</v>
      </c>
      <c r="AA17" s="1448"/>
      <c r="AB17" s="1448"/>
      <c r="AC17" s="910"/>
      <c r="AD17" s="236" t="s">
        <v>10</v>
      </c>
      <c r="AE17" s="228" t="s">
        <v>914</v>
      </c>
      <c r="AF17" s="237" t="s">
        <v>10</v>
      </c>
    </row>
    <row r="18" spans="2:32" s="903" customFormat="1" ht="20.25" customHeight="1" x14ac:dyDescent="0.15">
      <c r="B18" s="952"/>
      <c r="C18" s="1379"/>
      <c r="D18" s="1380"/>
      <c r="E18" s="1380"/>
      <c r="F18" s="13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1146</v>
      </c>
      <c r="I19" s="1881" t="s">
        <v>1739</v>
      </c>
      <c r="J19" s="1304"/>
      <c r="K19" s="1304"/>
      <c r="L19" s="1304"/>
      <c r="M19" s="1304"/>
      <c r="N19" s="1304"/>
      <c r="O19" s="1304"/>
      <c r="P19" s="1304"/>
      <c r="Q19" s="1304"/>
      <c r="R19" s="1304"/>
      <c r="S19" s="1304"/>
      <c r="T19" s="1304"/>
      <c r="U19" s="1305"/>
      <c r="V19" s="1197"/>
      <c r="W19" s="1198"/>
      <c r="X19" s="809" t="s">
        <v>1004</v>
      </c>
      <c r="Y19" s="903" t="s">
        <v>1007</v>
      </c>
      <c r="Z19" s="1448" t="s">
        <v>1750</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1148</v>
      </c>
      <c r="I22" s="1908" t="s">
        <v>1740</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8" t="s">
        <v>1751</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1157</v>
      </c>
      <c r="I29" s="1940" t="s">
        <v>1743</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1737</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1738</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1002</v>
      </c>
      <c r="I34" s="1809" t="s">
        <v>1748</v>
      </c>
      <c r="J34" s="1810"/>
      <c r="K34" s="1810"/>
      <c r="L34" s="1810"/>
      <c r="M34" s="1810"/>
      <c r="N34" s="1810"/>
      <c r="O34" s="1810"/>
      <c r="P34" s="1810"/>
      <c r="Q34" s="1810"/>
      <c r="R34" s="1810"/>
      <c r="S34" s="1810"/>
      <c r="T34" s="1810"/>
      <c r="U34" s="1811"/>
      <c r="V34" s="1197"/>
      <c r="W34" s="1198"/>
      <c r="X34" s="809" t="s">
        <v>1004</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1005</v>
      </c>
      <c r="I36" s="1809" t="s">
        <v>1690</v>
      </c>
      <c r="J36" s="1810"/>
      <c r="K36" s="1810"/>
      <c r="L36" s="1810"/>
      <c r="M36" s="1810"/>
      <c r="N36" s="1810"/>
      <c r="O36" s="1810"/>
      <c r="P36" s="1810"/>
      <c r="Q36" s="1810"/>
      <c r="R36" s="1810"/>
      <c r="S36" s="1810"/>
      <c r="T36" s="1810"/>
      <c r="U36" s="1811"/>
      <c r="V36" s="1197"/>
      <c r="W36" s="1198"/>
      <c r="X36" s="809" t="s">
        <v>1004</v>
      </c>
      <c r="Y36" s="903" t="s">
        <v>1007</v>
      </c>
      <c r="Z36" s="1938" t="s">
        <v>1753</v>
      </c>
      <c r="AA36" s="1938"/>
      <c r="AB36" s="1938"/>
      <c r="AC36" s="910"/>
      <c r="AD36" s="236" t="s">
        <v>10</v>
      </c>
      <c r="AE36" s="228" t="s">
        <v>914</v>
      </c>
      <c r="AF36" s="237" t="s">
        <v>10</v>
      </c>
    </row>
    <row r="37" spans="2:32" s="903" customFormat="1" ht="20.25" customHeight="1" x14ac:dyDescent="0.15">
      <c r="B37" s="952"/>
      <c r="C37" s="1360"/>
      <c r="D37" s="1360"/>
      <c r="E37" s="1360"/>
      <c r="F37" s="1372"/>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1146</v>
      </c>
      <c r="I38" s="1881" t="s">
        <v>1739</v>
      </c>
      <c r="J38" s="1304"/>
      <c r="K38" s="1304"/>
      <c r="L38" s="1304"/>
      <c r="M38" s="1304"/>
      <c r="N38" s="1304"/>
      <c r="O38" s="1304"/>
      <c r="P38" s="1304"/>
      <c r="Q38" s="1304"/>
      <c r="R38" s="1304"/>
      <c r="S38" s="1304"/>
      <c r="T38" s="1304"/>
      <c r="U38" s="1305"/>
      <c r="V38" s="1197"/>
      <c r="W38" s="1198"/>
      <c r="X38" s="808" t="s">
        <v>1004</v>
      </c>
      <c r="Y38" s="911" t="s">
        <v>1007</v>
      </c>
      <c r="Z38" s="1448" t="s">
        <v>1744</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1148</v>
      </c>
      <c r="I41" s="1908" t="s">
        <v>1740</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8" t="s">
        <v>1751</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1754</v>
      </c>
      <c r="C52" s="1380"/>
      <c r="D52" s="1380"/>
      <c r="E52" s="1380"/>
      <c r="F52" s="13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1755</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1756</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1757</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1702</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1703</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1758</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1706</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1759</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59" sqref="B59:AH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13"/>
      <c r="D19" s="1113"/>
      <c r="E19" s="1113"/>
      <c r="F19" s="1113"/>
      <c r="G19" s="1113"/>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2" t="s">
        <v>2420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2421</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2422</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2423</v>
      </c>
      <c r="C8" s="1217"/>
      <c r="D8" s="1217"/>
      <c r="E8" s="1217"/>
      <c r="F8" s="1218"/>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1067</v>
      </c>
      <c r="C10" s="1217"/>
      <c r="D10" s="1217"/>
      <c r="E10" s="1217"/>
      <c r="F10" s="1218"/>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198"/>
      <c r="L15" s="1198"/>
      <c r="M15" s="809" t="s">
        <v>950</v>
      </c>
      <c r="Z15" s="910"/>
    </row>
    <row r="16" spans="2:26" s="903" customFormat="1" ht="26.25" customHeight="1" x14ac:dyDescent="0.15">
      <c r="B16" s="911"/>
      <c r="C16" s="844" t="s">
        <v>1074</v>
      </c>
      <c r="D16" s="892"/>
      <c r="E16" s="892"/>
      <c r="F16" s="892"/>
      <c r="G16" s="893"/>
      <c r="H16" s="844" t="s">
        <v>1073</v>
      </c>
      <c r="I16" s="892"/>
      <c r="J16" s="892"/>
      <c r="K16" s="1198"/>
      <c r="L16" s="1198"/>
      <c r="M16" s="809" t="s">
        <v>950</v>
      </c>
      <c r="Z16" s="910"/>
    </row>
    <row r="17" spans="2:26" s="903" customFormat="1" ht="26.25" customHeight="1" x14ac:dyDescent="0.15">
      <c r="B17" s="911"/>
      <c r="C17" s="844" t="s">
        <v>1075</v>
      </c>
      <c r="D17" s="892"/>
      <c r="E17" s="892"/>
      <c r="F17" s="892"/>
      <c r="G17" s="893"/>
      <c r="H17" s="844" t="s">
        <v>1073</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1076</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1078</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198"/>
      <c r="L28" s="1198"/>
      <c r="M28" s="809" t="s">
        <v>950</v>
      </c>
      <c r="Z28" s="910"/>
    </row>
    <row r="29" spans="2:26" s="903" customFormat="1" ht="26.25" customHeight="1" x14ac:dyDescent="0.15">
      <c r="B29" s="911"/>
      <c r="C29" s="844" t="s">
        <v>1074</v>
      </c>
      <c r="D29" s="892"/>
      <c r="E29" s="892"/>
      <c r="F29" s="892"/>
      <c r="G29" s="893"/>
      <c r="H29" s="844" t="s">
        <v>1073</v>
      </c>
      <c r="I29" s="892"/>
      <c r="J29" s="892"/>
      <c r="K29" s="1198"/>
      <c r="L29" s="1198"/>
      <c r="M29" s="809" t="s">
        <v>950</v>
      </c>
      <c r="Z29" s="910"/>
    </row>
    <row r="30" spans="2:26" s="903" customFormat="1" ht="26.25" customHeight="1" x14ac:dyDescent="0.15">
      <c r="B30" s="911"/>
      <c r="C30" s="844" t="s">
        <v>1075</v>
      </c>
      <c r="D30" s="892"/>
      <c r="E30" s="892"/>
      <c r="F30" s="892"/>
      <c r="G30" s="893"/>
      <c r="H30" s="844" t="s">
        <v>1073</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1077</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1078</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1122</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1123</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1125</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1126</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2628</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7" t="s">
        <v>1073</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1130</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1131</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1133</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1134</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1321</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1323</v>
      </c>
      <c r="C9" s="1715"/>
      <c r="D9" s="1715"/>
      <c r="E9" s="1715"/>
      <c r="F9" s="1716"/>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1327</v>
      </c>
      <c r="C13" s="1715"/>
      <c r="D13" s="1715"/>
      <c r="E13" s="1715"/>
      <c r="F13" s="1716"/>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2128</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2129</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2131</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2129</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2132</v>
      </c>
      <c r="D24" s="1347"/>
      <c r="E24" s="1347"/>
      <c r="F24" s="1347"/>
      <c r="G24" s="1347"/>
      <c r="H24" s="1347"/>
      <c r="I24" s="1347"/>
      <c r="J24" s="1347"/>
      <c r="K24" s="1347"/>
      <c r="L24" s="1347"/>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2137</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2138</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1718</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2140</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2128</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2129</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2132</v>
      </c>
      <c r="D39" s="1625"/>
      <c r="E39" s="1625"/>
      <c r="F39" s="1625"/>
      <c r="G39" s="1625"/>
      <c r="H39" s="1625"/>
      <c r="I39" s="1625"/>
      <c r="J39" s="1625"/>
      <c r="K39" s="1625"/>
      <c r="L39" s="1625"/>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2141</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1718</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56" t="s">
        <v>2142</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56" t="s">
        <v>2145</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2146</v>
      </c>
      <c r="C51" s="207"/>
      <c r="D51" s="1943" t="s">
        <v>2147</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1237</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1264</v>
      </c>
      <c r="C9" s="1217"/>
      <c r="D9" s="1217"/>
      <c r="E9" s="1217"/>
      <c r="F9" s="1218"/>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7"/>
      <c r="C10" s="1392"/>
      <c r="D10" s="1392"/>
      <c r="E10" s="1392"/>
      <c r="F10" s="1628"/>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9"/>
      <c r="C11" s="1220"/>
      <c r="D11" s="1220"/>
      <c r="E11" s="1220"/>
      <c r="F11" s="1221"/>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7" t="s">
        <v>1269</v>
      </c>
      <c r="E18" s="1198"/>
      <c r="F18" s="1198"/>
      <c r="G18" s="1198"/>
      <c r="H18" s="1199"/>
      <c r="I18" s="844" t="s">
        <v>1270</v>
      </c>
      <c r="J18" s="892"/>
      <c r="K18" s="892"/>
      <c r="L18" s="1198"/>
      <c r="M18" s="1198"/>
      <c r="N18" s="1198"/>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7" t="s">
        <v>1271</v>
      </c>
      <c r="E22" s="1198"/>
      <c r="F22" s="1198"/>
      <c r="G22" s="1198"/>
      <c r="H22" s="1199"/>
      <c r="I22" s="844" t="s">
        <v>1270</v>
      </c>
      <c r="J22" s="892"/>
      <c r="K22" s="892"/>
      <c r="L22" s="1198"/>
      <c r="M22" s="1198"/>
      <c r="N22" s="1198"/>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0" t="s">
        <v>1282</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1283</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1284</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1285</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1286</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2554</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2555</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2556</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7" t="s">
        <v>1271</v>
      </c>
      <c r="E17" s="1197"/>
      <c r="F17" s="1197"/>
      <c r="G17" s="1197"/>
      <c r="H17" s="1197"/>
      <c r="I17" s="844" t="s">
        <v>1270</v>
      </c>
      <c r="J17" s="892"/>
      <c r="K17" s="892"/>
      <c r="L17" s="1198"/>
      <c r="M17" s="1198"/>
      <c r="N17" s="1198"/>
      <c r="O17" s="809" t="s">
        <v>1004</v>
      </c>
      <c r="U17" s="904"/>
      <c r="V17" s="836"/>
      <c r="W17" s="836"/>
      <c r="X17" s="836"/>
      <c r="Y17" s="905"/>
    </row>
    <row r="18" spans="2:25" ht="18" customHeight="1" x14ac:dyDescent="0.15">
      <c r="B18" s="911"/>
      <c r="C18" s="903" t="s">
        <v>1268</v>
      </c>
      <c r="D18" s="1197" t="s">
        <v>1271</v>
      </c>
      <c r="E18" s="1197"/>
      <c r="F18" s="1197"/>
      <c r="G18" s="1197"/>
      <c r="H18" s="1197"/>
      <c r="I18" s="844" t="s">
        <v>2561</v>
      </c>
      <c r="J18" s="892"/>
      <c r="K18" s="892"/>
      <c r="L18" s="1198"/>
      <c r="M18" s="1198"/>
      <c r="N18" s="1198"/>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1321</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1322</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1664</v>
      </c>
      <c r="C9" s="1959"/>
      <c r="D9" s="1959"/>
      <c r="E9" s="1959"/>
      <c r="F9" s="1971"/>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8" t="s">
        <v>1665</v>
      </c>
      <c r="C10" s="1959"/>
      <c r="D10" s="1959"/>
      <c r="E10" s="1959"/>
      <c r="F10" s="1959"/>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1668</v>
      </c>
      <c r="C13" s="1954"/>
      <c r="D13" s="1954"/>
      <c r="E13" s="1954"/>
      <c r="F13" s="1966"/>
      <c r="H13" s="1954" t="s">
        <v>1669</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1002</v>
      </c>
      <c r="I15" s="1955" t="s">
        <v>1670</v>
      </c>
      <c r="J15" s="1956"/>
      <c r="K15" s="1956"/>
      <c r="L15" s="1956"/>
      <c r="M15" s="1956"/>
      <c r="N15" s="1956"/>
      <c r="O15" s="1956"/>
      <c r="P15" s="1956"/>
      <c r="Q15" s="1956"/>
      <c r="R15" s="1957"/>
      <c r="S15" s="1958"/>
      <c r="T15" s="1959"/>
      <c r="U15" s="987" t="s">
        <v>1004</v>
      </c>
      <c r="V15" s="304"/>
      <c r="W15" s="304"/>
      <c r="X15" s="304"/>
      <c r="Y15" s="304"/>
      <c r="AA15" s="146"/>
      <c r="AB15" s="836"/>
      <c r="AC15" s="134"/>
      <c r="AK15" s="314"/>
    </row>
    <row r="16" spans="2:37" s="302" customFormat="1" ht="40.5" customHeight="1" x14ac:dyDescent="0.15">
      <c r="B16" s="1965"/>
      <c r="C16" s="1954"/>
      <c r="D16" s="1954"/>
      <c r="E16" s="1954"/>
      <c r="F16" s="1966"/>
      <c r="H16" s="315" t="s">
        <v>1005</v>
      </c>
      <c r="I16" s="1955" t="s">
        <v>1671</v>
      </c>
      <c r="J16" s="1956"/>
      <c r="K16" s="1956"/>
      <c r="L16" s="1956"/>
      <c r="M16" s="1956"/>
      <c r="N16" s="1956"/>
      <c r="O16" s="1956"/>
      <c r="P16" s="1956"/>
      <c r="Q16" s="1956"/>
      <c r="R16" s="1957"/>
      <c r="S16" s="1958"/>
      <c r="T16" s="1959"/>
      <c r="U16" s="987" t="s">
        <v>1004</v>
      </c>
      <c r="V16" s="302" t="s">
        <v>1007</v>
      </c>
      <c r="W16" s="1960" t="s">
        <v>1672</v>
      </c>
      <c r="X16" s="1960"/>
      <c r="Y16" s="1960"/>
      <c r="AA16" s="236" t="s">
        <v>10</v>
      </c>
      <c r="AB16" s="228" t="s">
        <v>914</v>
      </c>
      <c r="AC16" s="237" t="s">
        <v>10</v>
      </c>
      <c r="AK16" s="314"/>
    </row>
    <row r="17" spans="2:37" s="302" customFormat="1" ht="40.5" customHeight="1" x14ac:dyDescent="0.15">
      <c r="B17" s="1965"/>
      <c r="C17" s="1954"/>
      <c r="D17" s="1954"/>
      <c r="E17" s="1954"/>
      <c r="F17" s="1966"/>
      <c r="H17" s="315" t="s">
        <v>1146</v>
      </c>
      <c r="I17" s="1955" t="s">
        <v>1673</v>
      </c>
      <c r="J17" s="1956"/>
      <c r="K17" s="1956"/>
      <c r="L17" s="1956"/>
      <c r="M17" s="1956"/>
      <c r="N17" s="1956"/>
      <c r="O17" s="1956"/>
      <c r="P17" s="1956"/>
      <c r="Q17" s="1956"/>
      <c r="R17" s="1957"/>
      <c r="S17" s="1958"/>
      <c r="T17" s="1959"/>
      <c r="U17" s="987" t="s">
        <v>1004</v>
      </c>
      <c r="V17" s="302" t="s">
        <v>1007</v>
      </c>
      <c r="W17" s="1960" t="s">
        <v>1674</v>
      </c>
      <c r="X17" s="1960"/>
      <c r="Y17" s="1960"/>
      <c r="AA17" s="236" t="s">
        <v>10</v>
      </c>
      <c r="AB17" s="228" t="s">
        <v>914</v>
      </c>
      <c r="AC17" s="237" t="s">
        <v>10</v>
      </c>
      <c r="AK17" s="314"/>
    </row>
    <row r="18" spans="2:37" s="302" customFormat="1" ht="40.5" customHeight="1" x14ac:dyDescent="0.15">
      <c r="B18" s="985"/>
      <c r="C18" s="983"/>
      <c r="D18" s="983"/>
      <c r="E18" s="983"/>
      <c r="F18" s="986"/>
      <c r="H18" s="315" t="s">
        <v>1148</v>
      </c>
      <c r="I18" s="1955" t="s">
        <v>1675</v>
      </c>
      <c r="J18" s="1956"/>
      <c r="K18" s="1956"/>
      <c r="L18" s="1956"/>
      <c r="M18" s="1956"/>
      <c r="N18" s="1956"/>
      <c r="O18" s="1956"/>
      <c r="P18" s="1956"/>
      <c r="Q18" s="1956"/>
      <c r="R18" s="1957"/>
      <c r="S18" s="1958"/>
      <c r="T18" s="1959"/>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5" t="s">
        <v>1676</v>
      </c>
      <c r="J19" s="1956"/>
      <c r="K19" s="1956"/>
      <c r="L19" s="1956"/>
      <c r="M19" s="1956"/>
      <c r="N19" s="1956"/>
      <c r="O19" s="1956"/>
      <c r="P19" s="1956"/>
      <c r="Q19" s="1956"/>
      <c r="R19" s="1957"/>
      <c r="S19" s="1958"/>
      <c r="T19" s="1959"/>
      <c r="U19" s="987" t="s">
        <v>1004</v>
      </c>
      <c r="V19" s="302" t="s">
        <v>1007</v>
      </c>
      <c r="W19" s="1960" t="s">
        <v>1677</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1679</v>
      </c>
      <c r="I22" s="1962"/>
      <c r="J22" s="1962"/>
      <c r="K22" s="1962"/>
      <c r="L22" s="1963"/>
      <c r="M22" s="324" t="s">
        <v>1680</v>
      </c>
      <c r="N22" s="325"/>
      <c r="O22" s="325"/>
      <c r="P22" s="1964"/>
      <c r="Q22" s="1964"/>
      <c r="R22" s="1964"/>
      <c r="S22" s="1964"/>
      <c r="T22" s="1964"/>
      <c r="U22" s="987" t="s">
        <v>1004</v>
      </c>
      <c r="V22" s="302" t="s">
        <v>1007</v>
      </c>
      <c r="W22" s="1960" t="s">
        <v>1681</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1682</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1683</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1664</v>
      </c>
      <c r="C9" s="1198"/>
      <c r="D9" s="1198"/>
      <c r="E9" s="1198"/>
      <c r="F9" s="1199"/>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7" t="s">
        <v>1665</v>
      </c>
      <c r="C10" s="1198"/>
      <c r="D10" s="1198"/>
      <c r="E10" s="1198"/>
      <c r="F10" s="1198"/>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1668</v>
      </c>
      <c r="C13" s="1380"/>
      <c r="D13" s="1380"/>
      <c r="E13" s="1380"/>
      <c r="F13" s="1384"/>
      <c r="H13" s="1380" t="s">
        <v>1685</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1002</v>
      </c>
      <c r="I15" s="1809" t="s">
        <v>1670</v>
      </c>
      <c r="J15" s="1810"/>
      <c r="K15" s="1810"/>
      <c r="L15" s="1810"/>
      <c r="M15" s="1810"/>
      <c r="N15" s="1810"/>
      <c r="O15" s="1810"/>
      <c r="P15" s="1810"/>
      <c r="Q15" s="1810"/>
      <c r="R15" s="1810"/>
      <c r="S15" s="1810"/>
      <c r="T15" s="1810"/>
      <c r="U15" s="1810"/>
      <c r="V15" s="1811"/>
      <c r="W15" s="1197"/>
      <c r="X15" s="1198"/>
      <c r="Y15" s="809" t="s">
        <v>1004</v>
      </c>
      <c r="Z15" s="836"/>
      <c r="AA15" s="836"/>
      <c r="AB15" s="836"/>
      <c r="AC15" s="836"/>
      <c r="AE15" s="911"/>
      <c r="AG15" s="910"/>
    </row>
    <row r="16" spans="2:33" s="903" customFormat="1" ht="30" customHeight="1" x14ac:dyDescent="0.15">
      <c r="B16" s="1379"/>
      <c r="C16" s="1380"/>
      <c r="D16" s="1380"/>
      <c r="E16" s="1380"/>
      <c r="F16" s="1384"/>
      <c r="H16" s="954" t="s">
        <v>1005</v>
      </c>
      <c r="I16" s="1809" t="s">
        <v>1686</v>
      </c>
      <c r="J16" s="1810"/>
      <c r="K16" s="1810"/>
      <c r="L16" s="1810"/>
      <c r="M16" s="1810"/>
      <c r="N16" s="1810"/>
      <c r="O16" s="1810"/>
      <c r="P16" s="1810"/>
      <c r="Q16" s="1810"/>
      <c r="R16" s="1810"/>
      <c r="S16" s="1810"/>
      <c r="T16" s="1810"/>
      <c r="U16" s="1810"/>
      <c r="V16" s="1811"/>
      <c r="W16" s="1197"/>
      <c r="X16" s="1198"/>
      <c r="Y16" s="809" t="s">
        <v>1004</v>
      </c>
      <c r="Z16" s="903" t="s">
        <v>1007</v>
      </c>
      <c r="AA16" s="1938" t="s">
        <v>1687</v>
      </c>
      <c r="AB16" s="1938"/>
      <c r="AC16" s="1938"/>
      <c r="AE16" s="236" t="s">
        <v>10</v>
      </c>
      <c r="AF16" s="228" t="s">
        <v>914</v>
      </c>
      <c r="AG16" s="237" t="s">
        <v>10</v>
      </c>
    </row>
    <row r="17" spans="2:33" s="903" customFormat="1" ht="30" customHeight="1" x14ac:dyDescent="0.15">
      <c r="B17" s="1379"/>
      <c r="C17" s="1380"/>
      <c r="D17" s="1380"/>
      <c r="E17" s="1380"/>
      <c r="F17" s="1384"/>
      <c r="H17" s="954" t="s">
        <v>1146</v>
      </c>
      <c r="I17" s="1809" t="s">
        <v>1688</v>
      </c>
      <c r="J17" s="1810"/>
      <c r="K17" s="1810"/>
      <c r="L17" s="1810"/>
      <c r="M17" s="1810"/>
      <c r="N17" s="1810"/>
      <c r="O17" s="1810"/>
      <c r="P17" s="1810"/>
      <c r="Q17" s="1810"/>
      <c r="R17" s="1810"/>
      <c r="S17" s="1810"/>
      <c r="T17" s="1810"/>
      <c r="U17" s="1810"/>
      <c r="V17" s="1811"/>
      <c r="W17" s="1197"/>
      <c r="X17" s="1198"/>
      <c r="Y17" s="809" t="s">
        <v>1004</v>
      </c>
      <c r="Z17" s="903" t="s">
        <v>1007</v>
      </c>
      <c r="AA17" s="1938" t="s">
        <v>1689</v>
      </c>
      <c r="AB17" s="1938"/>
      <c r="AC17" s="1938"/>
      <c r="AE17" s="236" t="s">
        <v>10</v>
      </c>
      <c r="AF17" s="228" t="s">
        <v>914</v>
      </c>
      <c r="AG17" s="237" t="s">
        <v>10</v>
      </c>
    </row>
    <row r="18" spans="2:33" s="903" customFormat="1" ht="30" customHeight="1" x14ac:dyDescent="0.15">
      <c r="B18" s="837"/>
      <c r="C18" s="838"/>
      <c r="D18" s="838"/>
      <c r="E18" s="838"/>
      <c r="F18" s="839"/>
      <c r="H18" s="954" t="s">
        <v>1148</v>
      </c>
      <c r="I18" s="1809" t="s">
        <v>1675</v>
      </c>
      <c r="J18" s="1810"/>
      <c r="K18" s="1810"/>
      <c r="L18" s="1810"/>
      <c r="M18" s="1810"/>
      <c r="N18" s="1810"/>
      <c r="O18" s="1810"/>
      <c r="P18" s="1810"/>
      <c r="Q18" s="1810"/>
      <c r="R18" s="1810"/>
      <c r="S18" s="1810"/>
      <c r="T18" s="1810"/>
      <c r="U18" s="1810"/>
      <c r="V18" s="1811"/>
      <c r="W18" s="1197"/>
      <c r="X18" s="1198"/>
      <c r="Y18" s="809" t="s">
        <v>1004</v>
      </c>
      <c r="AA18" s="853"/>
      <c r="AB18" s="853"/>
      <c r="AC18" s="853"/>
      <c r="AE18" s="969"/>
      <c r="AF18" s="959"/>
      <c r="AG18" s="280"/>
    </row>
    <row r="19" spans="2:33" s="903" customFormat="1" ht="40.5" customHeight="1" x14ac:dyDescent="0.15">
      <c r="B19" s="925"/>
      <c r="C19" s="902"/>
      <c r="D19" s="902"/>
      <c r="E19" s="902"/>
      <c r="F19" s="926"/>
      <c r="H19" s="954" t="s">
        <v>1155</v>
      </c>
      <c r="I19" s="1809" t="s">
        <v>1690</v>
      </c>
      <c r="J19" s="1810"/>
      <c r="K19" s="1810"/>
      <c r="L19" s="1810"/>
      <c r="M19" s="1810"/>
      <c r="N19" s="1810"/>
      <c r="O19" s="1810"/>
      <c r="P19" s="1810"/>
      <c r="Q19" s="1810"/>
      <c r="R19" s="1810"/>
      <c r="S19" s="1810"/>
      <c r="T19" s="1810"/>
      <c r="U19" s="1810"/>
      <c r="V19" s="1811"/>
      <c r="W19" s="1197"/>
      <c r="X19" s="1198"/>
      <c r="Y19" s="809" t="s">
        <v>1004</v>
      </c>
      <c r="Z19" s="903" t="s">
        <v>1007</v>
      </c>
      <c r="AA19" s="1448" t="s">
        <v>1677</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448" t="s">
        <v>1691</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1693</v>
      </c>
      <c r="C26" s="1380"/>
      <c r="D26" s="1380"/>
      <c r="E26" s="1380"/>
      <c r="F26" s="13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1700</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2631</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1706</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1707</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1708</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0" t="s">
        <v>1294</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1302</v>
      </c>
      <c r="D12" s="1721"/>
      <c r="E12" s="1721"/>
      <c r="F12" s="1721"/>
      <c r="G12" s="1722"/>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6" t="s">
        <v>1306</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1307</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1308</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1309</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1310</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1271</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1312</v>
      </c>
      <c r="J33" s="1348"/>
      <c r="K33" s="1348"/>
      <c r="L33" s="1348"/>
      <c r="M33" s="1348"/>
      <c r="N33" s="1348"/>
      <c r="O33" s="1348"/>
      <c r="P33" s="1348"/>
      <c r="Q33" s="1348"/>
      <c r="R33" s="1349"/>
      <c r="S33" s="1216"/>
      <c r="T33" s="1217"/>
      <c r="U33" s="1218" t="s">
        <v>1004</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1313</v>
      </c>
      <c r="J36" s="1348"/>
      <c r="K36" s="1348"/>
      <c r="L36" s="1348"/>
      <c r="M36" s="1348"/>
      <c r="N36" s="1348"/>
      <c r="O36" s="1348"/>
      <c r="P36" s="1348"/>
      <c r="Q36" s="1348"/>
      <c r="R36" s="1349"/>
      <c r="S36" s="1216"/>
      <c r="T36" s="1217"/>
      <c r="U36" s="1218" t="s">
        <v>1004</v>
      </c>
      <c r="V36" s="1627" t="s">
        <v>1007</v>
      </c>
      <c r="W36" s="1250" t="s">
        <v>1314</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1315</v>
      </c>
      <c r="X38" s="1365"/>
      <c r="Y38" s="1366"/>
    </row>
    <row r="39" spans="1:25" ht="21.75" customHeight="1" x14ac:dyDescent="0.15">
      <c r="A39" s="92"/>
      <c r="H39" s="1032"/>
      <c r="I39" s="1380" t="s">
        <v>1316</v>
      </c>
      <c r="J39" s="1380"/>
      <c r="K39" s="1380"/>
      <c r="L39" s="1380"/>
      <c r="M39" s="1380"/>
      <c r="N39" s="1380"/>
      <c r="O39" s="1380"/>
      <c r="P39" s="1380"/>
      <c r="Q39" s="1380"/>
      <c r="R39" s="1384"/>
      <c r="S39" s="1627"/>
      <c r="T39" s="1392"/>
      <c r="U39" s="1628" t="s">
        <v>1004</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2" t="s">
        <v>1761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198" t="s">
        <v>1766</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1767</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1768</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1769</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1770</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1771</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59" sqref="B59:AH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2615</v>
      </c>
      <c r="I11" s="1126" t="s">
        <v>10</v>
      </c>
      <c r="J11" s="1116" t="s">
        <v>605</v>
      </c>
      <c r="K11" s="1116"/>
      <c r="L11" s="1116"/>
      <c r="M11" s="1124" t="s">
        <v>10</v>
      </c>
      <c r="N11" s="1116" t="s">
        <v>2616</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2615</v>
      </c>
      <c r="I49" s="1251" t="s">
        <v>10</v>
      </c>
      <c r="J49" s="1116" t="s">
        <v>605</v>
      </c>
      <c r="K49" s="1116"/>
      <c r="L49" s="1116"/>
      <c r="M49" s="1115" t="s">
        <v>10</v>
      </c>
      <c r="N49" s="1116" t="s">
        <v>2616</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6" t="s">
        <v>1844</v>
      </c>
      <c r="C9" s="1217"/>
      <c r="D9" s="1217"/>
      <c r="E9" s="1218"/>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27"/>
      <c r="C10" s="1392"/>
      <c r="D10" s="1392"/>
      <c r="E10" s="1628"/>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9"/>
      <c r="C11" s="1220"/>
      <c r="D11" s="1220"/>
      <c r="E11" s="1221"/>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6"/>
      <c r="V30" s="1217"/>
      <c r="W30" s="1217"/>
      <c r="X30" s="1218"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2221</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6"/>
      <c r="V52" s="1217"/>
      <c r="W52" s="1217"/>
      <c r="X52" s="1218"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2302</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1295</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1296</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1297</v>
      </c>
      <c r="D8" s="1803"/>
      <c r="E8" s="1803"/>
      <c r="F8" s="1803"/>
      <c r="G8" s="1804"/>
      <c r="H8" s="206"/>
      <c r="I8" s="228" t="s">
        <v>10</v>
      </c>
      <c r="J8" s="2" t="s">
        <v>1795</v>
      </c>
      <c r="K8" s="2"/>
      <c r="L8" s="2"/>
      <c r="M8" s="2"/>
      <c r="N8" s="2"/>
      <c r="O8" s="2"/>
      <c r="P8" s="2"/>
      <c r="Q8" s="228" t="s">
        <v>10</v>
      </c>
      <c r="R8" s="945" t="s">
        <v>1796</v>
      </c>
      <c r="U8" s="2"/>
      <c r="AA8" s="57"/>
      <c r="AB8" s="57"/>
      <c r="AC8" s="58"/>
    </row>
    <row r="9" spans="2:29" ht="30" customHeight="1" x14ac:dyDescent="0.15">
      <c r="B9" s="1219"/>
      <c r="C9" s="1778"/>
      <c r="D9" s="1778"/>
      <c r="E9" s="1778"/>
      <c r="F9" s="1778"/>
      <c r="G9" s="1805"/>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1799</v>
      </c>
      <c r="D11" s="1286"/>
      <c r="E11" s="1286"/>
      <c r="F11" s="1286"/>
      <c r="G11" s="1287"/>
      <c r="H11" s="206"/>
      <c r="I11" s="3" t="s">
        <v>1800</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1305</v>
      </c>
      <c r="J13" s="1614"/>
      <c r="K13" s="1614"/>
      <c r="L13" s="1614"/>
      <c r="M13" s="1614"/>
      <c r="N13" s="1614"/>
      <c r="O13" s="1216" t="s">
        <v>1306</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1307</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1308</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1801</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1802</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1271</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6" t="s">
        <v>2304</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2" t="s">
        <v>1984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1985</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1986</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1046</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1987</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1988</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79" t="s">
        <v>1991</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1005</v>
      </c>
      <c r="D18" s="1979" t="s">
        <v>1992</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1146</v>
      </c>
      <c r="D19" s="1990" t="s">
        <v>1993</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1148</v>
      </c>
      <c r="D20" s="1979" t="s">
        <v>1994</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1155</v>
      </c>
      <c r="D21" s="1982" t="s">
        <v>1995</v>
      </c>
      <c r="E21" s="1983"/>
      <c r="F21" s="1979" t="s">
        <v>1996</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1997</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1998</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1999</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79" t="s">
        <v>2001</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1005</v>
      </c>
      <c r="D29" s="1979" t="s">
        <v>2002</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1146</v>
      </c>
      <c r="D30" s="1990" t="s">
        <v>1993</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1148</v>
      </c>
      <c r="D31" s="1979" t="s">
        <v>2003</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1155</v>
      </c>
      <c r="D32" s="1982" t="s">
        <v>1995</v>
      </c>
      <c r="E32" s="1983"/>
      <c r="F32" s="1979" t="s">
        <v>2004</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2005</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1997</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1998</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8" t="s">
        <v>2007</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1005</v>
      </c>
      <c r="D40" s="1979" t="s">
        <v>2008</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1146</v>
      </c>
      <c r="D41" s="1979" t="s">
        <v>2002</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1148</v>
      </c>
      <c r="D42" s="1990" t="s">
        <v>1993</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1155</v>
      </c>
      <c r="D43" s="1979" t="s">
        <v>2003</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1157</v>
      </c>
      <c r="D44" s="1982" t="s">
        <v>1995</v>
      </c>
      <c r="E44" s="1983"/>
      <c r="F44" s="1979" t="s">
        <v>2004</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2005</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1997</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1998</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1" t="s">
        <v>2442</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79" t="s">
        <v>2010</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2443</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79" t="s">
        <v>2011</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2" t="s">
        <v>2013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6" t="s">
        <v>2015</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0" t="s">
        <v>2016</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0" t="s">
        <v>2018</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0" t="s">
        <v>2019</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0" t="s">
        <v>2020</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0" t="s">
        <v>2021</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6" t="s">
        <v>1138</v>
      </c>
      <c r="C9" s="1217"/>
      <c r="D9" s="1217"/>
      <c r="E9" s="1217"/>
      <c r="F9" s="1218"/>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9"/>
      <c r="C10" s="1220"/>
      <c r="D10" s="1220"/>
      <c r="E10" s="1220"/>
      <c r="F10" s="1221"/>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6" t="s">
        <v>1968</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7"/>
      <c r="U17" s="1198"/>
      <c r="V17" s="1198"/>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5" t="s">
        <v>1916</v>
      </c>
      <c r="F20" s="1725"/>
      <c r="G20" s="1725"/>
      <c r="H20" s="1725"/>
      <c r="I20" s="1725"/>
      <c r="J20" s="1725"/>
      <c r="K20" s="1725"/>
      <c r="L20" s="1725"/>
      <c r="M20" s="1725"/>
      <c r="N20" s="1725"/>
      <c r="O20" s="1725" t="s">
        <v>1863</v>
      </c>
      <c r="P20" s="1725"/>
      <c r="Q20" s="1725"/>
      <c r="R20" s="1725"/>
      <c r="S20" s="1725"/>
      <c r="Y20" s="904"/>
      <c r="Z20" s="836"/>
      <c r="AA20" s="836"/>
      <c r="AC20" s="910"/>
    </row>
    <row r="21" spans="2:29" ht="19.5" customHeight="1" x14ac:dyDescent="0.15">
      <c r="B21" s="911"/>
      <c r="C21" s="422"/>
      <c r="E21" s="1725" t="s">
        <v>1864</v>
      </c>
      <c r="F21" s="1725"/>
      <c r="G21" s="1725"/>
      <c r="H21" s="1725"/>
      <c r="I21" s="1725"/>
      <c r="J21" s="1725"/>
      <c r="K21" s="1725"/>
      <c r="L21" s="1725"/>
      <c r="M21" s="1725"/>
      <c r="N21" s="1725"/>
      <c r="O21" s="1725" t="s">
        <v>1865</v>
      </c>
      <c r="P21" s="1725"/>
      <c r="Q21" s="1725"/>
      <c r="R21" s="1725"/>
      <c r="S21" s="1725"/>
      <c r="Y21" s="904"/>
      <c r="Z21" s="836"/>
      <c r="AA21" s="836"/>
      <c r="AC21" s="910"/>
    </row>
    <row r="22" spans="2:29" ht="19.5" customHeight="1" x14ac:dyDescent="0.15">
      <c r="B22" s="911"/>
      <c r="C22" s="422"/>
      <c r="E22" s="1725" t="s">
        <v>1866</v>
      </c>
      <c r="F22" s="1725"/>
      <c r="G22" s="1725"/>
      <c r="H22" s="1725"/>
      <c r="I22" s="1725"/>
      <c r="J22" s="1725"/>
      <c r="K22" s="1725"/>
      <c r="L22" s="1725"/>
      <c r="M22" s="1725"/>
      <c r="N22" s="1725"/>
      <c r="O22" s="1725" t="s">
        <v>1867</v>
      </c>
      <c r="P22" s="1725"/>
      <c r="Q22" s="1725"/>
      <c r="R22" s="1725"/>
      <c r="S22" s="1725"/>
      <c r="Y22" s="904"/>
      <c r="Z22" s="836"/>
      <c r="AA22" s="836"/>
      <c r="AC22" s="910"/>
    </row>
    <row r="23" spans="2:29" ht="19.5" customHeight="1" x14ac:dyDescent="0.15">
      <c r="B23" s="911"/>
      <c r="C23" s="422"/>
      <c r="E23" s="1725" t="s">
        <v>1868</v>
      </c>
      <c r="F23" s="1725"/>
      <c r="G23" s="1725"/>
      <c r="H23" s="1725"/>
      <c r="I23" s="1725"/>
      <c r="J23" s="1725"/>
      <c r="K23" s="1725"/>
      <c r="L23" s="1725"/>
      <c r="M23" s="1725"/>
      <c r="N23" s="1725"/>
      <c r="O23" s="1725" t="s">
        <v>1470</v>
      </c>
      <c r="P23" s="1725"/>
      <c r="Q23" s="1725"/>
      <c r="R23" s="1725"/>
      <c r="S23" s="1725"/>
      <c r="Y23" s="904"/>
      <c r="Z23" s="836"/>
      <c r="AA23" s="836"/>
      <c r="AC23" s="910"/>
    </row>
    <row r="24" spans="2:29" ht="19.5" customHeight="1" x14ac:dyDescent="0.15">
      <c r="B24" s="911"/>
      <c r="C24" s="422"/>
      <c r="E24" s="1725" t="s">
        <v>1869</v>
      </c>
      <c r="F24" s="1725"/>
      <c r="G24" s="1725"/>
      <c r="H24" s="1725"/>
      <c r="I24" s="1725"/>
      <c r="J24" s="1725"/>
      <c r="K24" s="1725"/>
      <c r="L24" s="1725"/>
      <c r="M24" s="1725"/>
      <c r="N24" s="1725"/>
      <c r="O24" s="1725" t="s">
        <v>1870</v>
      </c>
      <c r="P24" s="1725"/>
      <c r="Q24" s="1725"/>
      <c r="R24" s="1725"/>
      <c r="S24" s="1725"/>
      <c r="Y24" s="904"/>
      <c r="Z24" s="836"/>
      <c r="AA24" s="836"/>
      <c r="AC24" s="910"/>
    </row>
    <row r="25" spans="2:29" ht="19.5" customHeight="1" x14ac:dyDescent="0.15">
      <c r="B25" s="911"/>
      <c r="C25" s="422"/>
      <c r="E25" s="1725" t="s">
        <v>1871</v>
      </c>
      <c r="F25" s="1725"/>
      <c r="G25" s="1725"/>
      <c r="H25" s="1725"/>
      <c r="I25" s="1725"/>
      <c r="J25" s="1725"/>
      <c r="K25" s="1725"/>
      <c r="L25" s="1725"/>
      <c r="M25" s="1725"/>
      <c r="N25" s="1725"/>
      <c r="O25" s="1725" t="s">
        <v>1462</v>
      </c>
      <c r="P25" s="1725"/>
      <c r="Q25" s="1725"/>
      <c r="R25" s="1725"/>
      <c r="S25" s="1725"/>
      <c r="Y25" s="904"/>
      <c r="Z25" s="836"/>
      <c r="AA25" s="836"/>
      <c r="AC25" s="910"/>
    </row>
    <row r="26" spans="2:29" ht="19.5" customHeight="1" x14ac:dyDescent="0.15">
      <c r="B26" s="911"/>
      <c r="C26" s="422"/>
      <c r="E26" s="1725" t="s">
        <v>1872</v>
      </c>
      <c r="F26" s="1725"/>
      <c r="G26" s="1725"/>
      <c r="H26" s="1725"/>
      <c r="I26" s="1725"/>
      <c r="J26" s="1725"/>
      <c r="K26" s="1725"/>
      <c r="L26" s="1725"/>
      <c r="M26" s="1725"/>
      <c r="N26" s="1725"/>
      <c r="O26" s="1725" t="s">
        <v>1873</v>
      </c>
      <c r="P26" s="1725"/>
      <c r="Q26" s="1725"/>
      <c r="R26" s="1725"/>
      <c r="S26" s="1725"/>
      <c r="Y26" s="904"/>
      <c r="Z26" s="836"/>
      <c r="AA26" s="836"/>
      <c r="AC26" s="910"/>
    </row>
    <row r="27" spans="2:29" ht="19.5" customHeight="1" x14ac:dyDescent="0.15">
      <c r="B27" s="911"/>
      <c r="C27" s="422"/>
      <c r="E27" s="1725" t="s">
        <v>1874</v>
      </c>
      <c r="F27" s="1725"/>
      <c r="G27" s="1725"/>
      <c r="H27" s="1725"/>
      <c r="I27" s="1725"/>
      <c r="J27" s="1725"/>
      <c r="K27" s="1725"/>
      <c r="L27" s="1725"/>
      <c r="M27" s="1725"/>
      <c r="N27" s="1725"/>
      <c r="O27" s="1725" t="s">
        <v>1874</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1858</v>
      </c>
      <c r="D29" s="1286" t="s">
        <v>1969</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286" t="s">
        <v>1970</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1883</v>
      </c>
      <c r="D35" s="1286" t="s">
        <v>1971</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6" t="s">
        <v>1973</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2632</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2633</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2634</v>
      </c>
      <c r="K47" s="949"/>
      <c r="L47" s="1286" t="s">
        <v>1974</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2" t="s">
        <v>2025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2029</v>
      </c>
      <c r="E13" s="1266"/>
      <c r="F13" s="1267"/>
      <c r="G13" s="1389" t="s">
        <v>2030</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2031</v>
      </c>
      <c r="E15" s="1266"/>
      <c r="F15" s="1267"/>
      <c r="G15" s="1388" t="s">
        <v>2032</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2033</v>
      </c>
      <c r="E17" s="1347"/>
      <c r="F17" s="1367"/>
      <c r="G17" s="1994" t="s">
        <v>2034</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2036</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1002</v>
      </c>
      <c r="I22" s="1615" t="s">
        <v>2038</v>
      </c>
      <c r="J22" s="1615"/>
      <c r="K22" s="1615"/>
      <c r="L22" s="1615"/>
      <c r="M22" s="1615"/>
      <c r="N22" s="1615"/>
      <c r="O22" s="1615"/>
      <c r="P22" s="1615"/>
      <c r="Q22" s="1615"/>
      <c r="R22" s="1615"/>
      <c r="S22" s="1615"/>
      <c r="T22" s="1197"/>
      <c r="U22" s="1199"/>
      <c r="V22" s="893" t="s">
        <v>1004</v>
      </c>
      <c r="X22" s="449"/>
      <c r="Z22" s="959"/>
      <c r="AA22" s="836"/>
      <c r="AB22" s="959"/>
      <c r="AC22" s="134"/>
    </row>
    <row r="23" spans="2:32" ht="31.5" customHeight="1" x14ac:dyDescent="0.15">
      <c r="B23" s="911"/>
      <c r="C23" s="1729"/>
      <c r="D23" s="1625"/>
      <c r="E23" s="1625"/>
      <c r="F23" s="1730"/>
      <c r="G23" s="449"/>
      <c r="H23" s="844" t="s">
        <v>1005</v>
      </c>
      <c r="I23" s="1389" t="s">
        <v>2039</v>
      </c>
      <c r="J23" s="1389"/>
      <c r="K23" s="1389"/>
      <c r="L23" s="1389"/>
      <c r="M23" s="1389"/>
      <c r="N23" s="1389"/>
      <c r="O23" s="1389"/>
      <c r="P23" s="1389"/>
      <c r="Q23" s="1389"/>
      <c r="R23" s="1389"/>
      <c r="S23" s="1390"/>
      <c r="T23" s="1197"/>
      <c r="U23" s="1199"/>
      <c r="V23" s="893" t="s">
        <v>1004</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2" t="s">
        <v>2042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2043</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2044</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2047</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2049</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89" t="s">
        <v>2052</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89" t="s">
        <v>2445</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89" t="s">
        <v>2055</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2636</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2" t="s">
        <v>1165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6" t="s">
        <v>2073</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0" t="s">
        <v>1167</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0" t="s">
        <v>1168</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6" t="s">
        <v>1147</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0" t="s">
        <v>1169</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1170</v>
      </c>
      <c r="C23" s="1392"/>
      <c r="D23" s="1392"/>
      <c r="E23" s="1380" t="s">
        <v>1171</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1172</v>
      </c>
      <c r="C24" s="1392"/>
      <c r="D24" s="1392"/>
      <c r="E24" s="1380" t="s">
        <v>1173</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2" t="s">
        <v>2446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2447</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2448</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2449</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2059</v>
      </c>
      <c r="D16" s="1635"/>
      <c r="E16" s="1635"/>
      <c r="F16" s="1265"/>
      <c r="G16" s="810" t="s">
        <v>1002</v>
      </c>
      <c r="H16" s="1715" t="s">
        <v>2060</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1005</v>
      </c>
      <c r="H17" s="1365" t="s">
        <v>2061</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5" t="s">
        <v>2062</v>
      </c>
      <c r="D20" s="1614"/>
      <c r="E20" s="1614"/>
      <c r="F20" s="1197"/>
      <c r="G20" s="810" t="s">
        <v>1002</v>
      </c>
      <c r="H20" s="1348" t="s">
        <v>2063</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1005</v>
      </c>
      <c r="H21" s="1365" t="s">
        <v>2064</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5" t="s">
        <v>2062</v>
      </c>
      <c r="D24" s="1614"/>
      <c r="E24" s="1614"/>
      <c r="F24" s="1197"/>
      <c r="G24" s="810" t="s">
        <v>1002</v>
      </c>
      <c r="H24" s="1348" t="s">
        <v>2065</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1005</v>
      </c>
      <c r="H25" s="1365" t="s">
        <v>2453</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5" t="s">
        <v>2062</v>
      </c>
      <c r="D28" s="1614"/>
      <c r="E28" s="1614"/>
      <c r="F28" s="1197"/>
      <c r="G28" s="810" t="s">
        <v>1002</v>
      </c>
      <c r="H28" s="1348" t="s">
        <v>2455</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1005</v>
      </c>
      <c r="H29" s="1233" t="s">
        <v>2066</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2067</v>
      </c>
      <c r="D31" s="1882"/>
      <c r="E31" s="1448" t="s">
        <v>2068</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2069</v>
      </c>
      <c r="D32" s="1933"/>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2" t="s">
        <v>2071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6" t="s">
        <v>2651</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0" t="s">
        <v>2074</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59" sqref="B59:AH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5" t="s">
        <v>1028</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1029</v>
      </c>
      <c r="C6" s="1217"/>
      <c r="D6" s="1217"/>
      <c r="E6" s="1217"/>
      <c r="F6" s="1218"/>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2637</v>
      </c>
      <c r="C12" s="1380"/>
      <c r="D12" s="1380"/>
      <c r="E12" s="1380"/>
      <c r="F12" s="1384"/>
      <c r="H12" s="954" t="s">
        <v>1002</v>
      </c>
      <c r="I12" s="2003" t="s">
        <v>1033</v>
      </c>
      <c r="J12" s="2004"/>
      <c r="K12" s="2004"/>
      <c r="L12" s="2004"/>
      <c r="M12" s="2004"/>
      <c r="N12" s="2004"/>
      <c r="O12" s="2004"/>
      <c r="P12" s="2004"/>
      <c r="Q12" s="2004"/>
      <c r="R12" s="2004"/>
      <c r="S12" s="1197"/>
      <c r="T12" s="1198"/>
      <c r="U12" s="809" t="s">
        <v>1004</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1005</v>
      </c>
      <c r="I13" s="1809" t="s">
        <v>1034</v>
      </c>
      <c r="J13" s="1810"/>
      <c r="K13" s="1810"/>
      <c r="L13" s="1810"/>
      <c r="M13" s="1810"/>
      <c r="N13" s="1810"/>
      <c r="O13" s="1810"/>
      <c r="P13" s="1810"/>
      <c r="Q13" s="1810"/>
      <c r="R13" s="1811"/>
      <c r="S13" s="1197"/>
      <c r="T13" s="1198"/>
      <c r="U13" s="809" t="s">
        <v>1004</v>
      </c>
      <c r="V13" s="903" t="s">
        <v>1007</v>
      </c>
      <c r="W13" s="1448" t="s">
        <v>1035</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2638</v>
      </c>
      <c r="C16" s="1380"/>
      <c r="D16" s="1380"/>
      <c r="E16" s="1380"/>
      <c r="F16" s="1384"/>
      <c r="H16" s="954" t="s">
        <v>1002</v>
      </c>
      <c r="I16" s="1809" t="s">
        <v>1033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1005</v>
      </c>
      <c r="I17" s="1809" t="s">
        <v>1006</v>
      </c>
      <c r="J17" s="1810"/>
      <c r="K17" s="1810"/>
      <c r="L17" s="1810"/>
      <c r="M17" s="1810"/>
      <c r="N17" s="1810"/>
      <c r="O17" s="1810"/>
      <c r="P17" s="1810"/>
      <c r="Q17" s="1810"/>
      <c r="R17" s="1811"/>
      <c r="S17" s="1197"/>
      <c r="T17" s="1198"/>
      <c r="U17" s="809" t="s">
        <v>1004</v>
      </c>
      <c r="V17" s="903" t="s">
        <v>1007</v>
      </c>
      <c r="W17" s="1448" t="s">
        <v>1008</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2639</v>
      </c>
      <c r="C20" s="1380"/>
      <c r="D20" s="1380"/>
      <c r="E20" s="1380"/>
      <c r="F20" s="1384"/>
      <c r="H20" s="954" t="s">
        <v>1002</v>
      </c>
      <c r="I20" s="1809" t="s">
        <v>1033</v>
      </c>
      <c r="J20" s="1810"/>
      <c r="K20" s="1810"/>
      <c r="L20" s="1810"/>
      <c r="M20" s="1810"/>
      <c r="N20" s="1810"/>
      <c r="O20" s="1810"/>
      <c r="P20" s="1810"/>
      <c r="Q20" s="1810"/>
      <c r="R20" s="1811"/>
      <c r="S20" s="1197"/>
      <c r="T20" s="1198"/>
      <c r="U20" s="809" t="s">
        <v>1004</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1005</v>
      </c>
      <c r="I21" s="1809" t="s">
        <v>1010</v>
      </c>
      <c r="J21" s="1810"/>
      <c r="K21" s="1810"/>
      <c r="L21" s="1810"/>
      <c r="M21" s="1810"/>
      <c r="N21" s="1810"/>
      <c r="O21" s="1810"/>
      <c r="P21" s="1810"/>
      <c r="Q21" s="1810"/>
      <c r="R21" s="1811"/>
      <c r="S21" s="1197"/>
      <c r="T21" s="1198"/>
      <c r="U21" s="809" t="s">
        <v>1004</v>
      </c>
      <c r="V21" s="903" t="s">
        <v>1007</v>
      </c>
      <c r="W21" s="1448" t="s">
        <v>1011</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2640</v>
      </c>
      <c r="C25" s="1380"/>
      <c r="D25" s="1380"/>
      <c r="E25" s="1380"/>
      <c r="F25" s="1384"/>
      <c r="H25" s="954" t="s">
        <v>1002</v>
      </c>
      <c r="I25" s="1809" t="s">
        <v>1013</v>
      </c>
      <c r="J25" s="1810"/>
      <c r="K25" s="1810"/>
      <c r="L25" s="1810"/>
      <c r="M25" s="1810"/>
      <c r="N25" s="1810"/>
      <c r="O25" s="1810"/>
      <c r="P25" s="1810"/>
      <c r="Q25" s="1810"/>
      <c r="R25" s="1811"/>
      <c r="S25" s="1197"/>
      <c r="T25" s="1198"/>
      <c r="U25" s="809" t="s">
        <v>1004</v>
      </c>
      <c r="V25" s="902" t="s">
        <v>1007</v>
      </c>
      <c r="W25" s="1448" t="s">
        <v>1036</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1037</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2637</v>
      </c>
      <c r="C35" s="1380"/>
      <c r="D35" s="1380"/>
      <c r="E35" s="1380"/>
      <c r="F35" s="1384"/>
      <c r="H35" s="954" t="s">
        <v>1002</v>
      </c>
      <c r="I35" s="2003" t="s">
        <v>1033</v>
      </c>
      <c r="J35" s="2004"/>
      <c r="K35" s="2004"/>
      <c r="L35" s="2004"/>
      <c r="M35" s="2004"/>
      <c r="N35" s="2004"/>
      <c r="O35" s="2004"/>
      <c r="P35" s="2004"/>
      <c r="Q35" s="2004"/>
      <c r="R35" s="2004"/>
      <c r="S35" s="1197"/>
      <c r="T35" s="1198"/>
      <c r="U35" s="809" t="s">
        <v>1004</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1005</v>
      </c>
      <c r="I36" s="1809" t="s">
        <v>1034</v>
      </c>
      <c r="J36" s="1810"/>
      <c r="K36" s="1810"/>
      <c r="L36" s="1810"/>
      <c r="M36" s="1810"/>
      <c r="N36" s="1810"/>
      <c r="O36" s="1810"/>
      <c r="P36" s="1810"/>
      <c r="Q36" s="1810"/>
      <c r="R36" s="1811"/>
      <c r="S36" s="1197"/>
      <c r="T36" s="1198"/>
      <c r="U36" s="809" t="s">
        <v>1004</v>
      </c>
      <c r="V36" s="903" t="s">
        <v>1007</v>
      </c>
      <c r="W36" s="1448" t="s">
        <v>1039</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2641</v>
      </c>
      <c r="C39" s="1380"/>
      <c r="D39" s="1380"/>
      <c r="E39" s="1380"/>
      <c r="F39" s="1384"/>
      <c r="G39" s="449"/>
      <c r="H39" s="964" t="s">
        <v>1002</v>
      </c>
      <c r="I39" s="2005" t="s">
        <v>1033</v>
      </c>
      <c r="J39" s="2006"/>
      <c r="K39" s="2006"/>
      <c r="L39" s="2006"/>
      <c r="M39" s="2006"/>
      <c r="N39" s="2006"/>
      <c r="O39" s="2006"/>
      <c r="P39" s="2006"/>
      <c r="Q39" s="2006"/>
      <c r="R39" s="2007"/>
      <c r="S39" s="1219"/>
      <c r="T39" s="1220"/>
      <c r="U39" s="815" t="s">
        <v>1004</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1005</v>
      </c>
      <c r="I40" s="1809" t="s">
        <v>1006</v>
      </c>
      <c r="J40" s="1810"/>
      <c r="K40" s="1810"/>
      <c r="L40" s="1810"/>
      <c r="M40" s="1810"/>
      <c r="N40" s="1810"/>
      <c r="O40" s="1810"/>
      <c r="P40" s="1810"/>
      <c r="Q40" s="1810"/>
      <c r="R40" s="1811"/>
      <c r="S40" s="1197"/>
      <c r="T40" s="1198"/>
      <c r="U40" s="809" t="s">
        <v>1004</v>
      </c>
      <c r="V40" s="903" t="s">
        <v>1007</v>
      </c>
      <c r="W40" s="1448" t="s">
        <v>1039</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2639</v>
      </c>
      <c r="C43" s="1380"/>
      <c r="D43" s="1380"/>
      <c r="E43" s="1380"/>
      <c r="F43" s="1384"/>
      <c r="H43" s="954" t="s">
        <v>1002</v>
      </c>
      <c r="I43" s="1809" t="s">
        <v>1033</v>
      </c>
      <c r="J43" s="1810"/>
      <c r="K43" s="1810"/>
      <c r="L43" s="1810"/>
      <c r="M43" s="1810"/>
      <c r="N43" s="1810"/>
      <c r="O43" s="1810"/>
      <c r="P43" s="1810"/>
      <c r="Q43" s="1810"/>
      <c r="R43" s="1811"/>
      <c r="S43" s="1197"/>
      <c r="T43" s="1198"/>
      <c r="U43" s="809" t="s">
        <v>1004</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1005</v>
      </c>
      <c r="I44" s="1809" t="s">
        <v>1010</v>
      </c>
      <c r="J44" s="1810"/>
      <c r="K44" s="1810"/>
      <c r="L44" s="1810"/>
      <c r="M44" s="1810"/>
      <c r="N44" s="1810"/>
      <c r="O44" s="1810"/>
      <c r="P44" s="1810"/>
      <c r="Q44" s="1810"/>
      <c r="R44" s="1811"/>
      <c r="S44" s="1197"/>
      <c r="T44" s="1198"/>
      <c r="U44" s="809" t="s">
        <v>1004</v>
      </c>
      <c r="V44" s="903" t="s">
        <v>1007</v>
      </c>
      <c r="W44" s="1448" t="s">
        <v>1040</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2642</v>
      </c>
      <c r="C51" s="1380"/>
      <c r="D51" s="1380"/>
      <c r="E51" s="1380"/>
      <c r="F51" s="1384"/>
      <c r="G51" s="903"/>
      <c r="H51" s="954" t="s">
        <v>1002</v>
      </c>
      <c r="I51" s="1881" t="s">
        <v>1042</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1005</v>
      </c>
      <c r="I52" s="1881" t="s">
        <v>1043</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2088</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2089</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2090</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2091</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2092</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2093</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2094</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2095</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2096</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2097</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2098</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7"/>
      <c r="Y4" s="1487"/>
      <c r="Z4" s="352" t="s">
        <v>621</v>
      </c>
      <c r="AA4" s="1487"/>
      <c r="AB4" s="1487"/>
      <c r="AC4" s="352" t="s">
        <v>622</v>
      </c>
      <c r="AD4" s="1487"/>
      <c r="AE4" s="1487"/>
      <c r="AF4" s="873" t="s">
        <v>790</v>
      </c>
    </row>
    <row r="5" spans="1:32" x14ac:dyDescent="0.15">
      <c r="B5" s="2024" t="s">
        <v>2103</v>
      </c>
      <c r="C5" s="2024"/>
      <c r="D5" s="2024"/>
      <c r="E5" s="2024"/>
      <c r="F5" s="2024"/>
      <c r="G5" s="2024"/>
      <c r="H5" s="2024"/>
      <c r="I5" s="2024"/>
      <c r="J5" s="2024"/>
      <c r="K5" s="873" t="s">
        <v>625</v>
      </c>
    </row>
    <row r="7" spans="1:32" x14ac:dyDescent="0.15">
      <c r="U7" s="994" t="s">
        <v>2104</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2105</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2093</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2106</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2107</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2108</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2109</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2110</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2111</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2259</v>
      </c>
      <c r="AH6" s="2" t="s">
        <v>621</v>
      </c>
      <c r="AJ6" s="2" t="s">
        <v>1718</v>
      </c>
      <c r="AL6" s="2" t="s">
        <v>623</v>
      </c>
    </row>
    <row r="7" spans="2:40" s="2" customFormat="1" x14ac:dyDescent="0.15">
      <c r="B7" s="1392" t="s">
        <v>2260</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2090</v>
      </c>
      <c r="D13" s="1348"/>
      <c r="E13" s="1348"/>
      <c r="F13" s="1348"/>
      <c r="G13" s="1348"/>
      <c r="H13" s="1348"/>
      <c r="I13" s="1348"/>
      <c r="J13" s="1348"/>
      <c r="K13" s="1349"/>
      <c r="L13" s="2034" t="s">
        <v>2261</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2262</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2261</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2262</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2261</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2262</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2261</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2262</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2261</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2262</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2264</v>
      </c>
      <c r="F42" s="2028"/>
      <c r="G42" s="2028"/>
      <c r="H42" s="2028"/>
      <c r="I42" s="2028"/>
      <c r="J42" s="2028"/>
      <c r="K42" s="2028"/>
      <c r="L42" s="2029"/>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2265</v>
      </c>
      <c r="F44" s="1404"/>
      <c r="G44" s="1404"/>
      <c r="H44" s="1404"/>
      <c r="I44" s="1404"/>
      <c r="J44" s="1404"/>
      <c r="K44" s="1404"/>
      <c r="L44" s="202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59" sqref="B59:AH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2024-03-15T14:47:02Z</cp:lastPrinted>
  <dcterms:created xsi:type="dcterms:W3CDTF">2023-01-16T02:34:32Z</dcterms:created>
  <dcterms:modified xsi:type="dcterms:W3CDTF">2024-03-20T07:13:47Z</dcterms:modified>
  <cp:category/>
  <cp:contentStatus/>
</cp:coreProperties>
</file>